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8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N1" sheetId="8" r:id="rId8"/>
    <sheet name="N2" sheetId="9" r:id="rId9"/>
    <sheet name="N3" sheetId="10" r:id="rId10"/>
    <sheet name="N4" sheetId="11" r:id="rId11"/>
    <sheet name="N5" sheetId="12" r:id="rId12"/>
    <sheet name="N6" sheetId="13" r:id="rId13"/>
    <sheet name="N7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<sst xmlns="http://schemas.openxmlformats.org/spreadsheetml/2006/main" count="474" uniqueCount="47">
  <si>
    <t>name:</t>
  </si>
  <si>
    <t>size:</t>
  </si>
  <si>
    <t>optimum:</t>
  </si>
  <si>
    <t>200 x 200</t>
  </si>
  <si>
    <t>no</t>
  </si>
  <si>
    <t>width</t>
  </si>
  <si>
    <t>height</t>
  </si>
  <si>
    <t>T1a</t>
  </si>
  <si>
    <t>T1b</t>
  </si>
  <si>
    <t>T1c</t>
  </si>
  <si>
    <t>T1d</t>
  </si>
  <si>
    <t>T1e</t>
  </si>
  <si>
    <t>T7a</t>
  </si>
  <si>
    <t>T7b</t>
  </si>
  <si>
    <t>T7c</t>
  </si>
  <si>
    <t>T7d</t>
  </si>
  <si>
    <t>T7e</t>
  </si>
  <si>
    <t>T2a</t>
  </si>
  <si>
    <t>T2b</t>
  </si>
  <si>
    <t>T2c</t>
  </si>
  <si>
    <t>T2d</t>
  </si>
  <si>
    <t>T2e</t>
  </si>
  <si>
    <t>T3a</t>
  </si>
  <si>
    <t>T3b</t>
  </si>
  <si>
    <t>T3c</t>
  </si>
  <si>
    <t>T3d</t>
  </si>
  <si>
    <t>T3e</t>
  </si>
  <si>
    <t>T4a</t>
  </si>
  <si>
    <t>T4b</t>
  </si>
  <si>
    <t>T4c</t>
  </si>
  <si>
    <t>T4d</t>
  </si>
  <si>
    <t>T4e</t>
  </si>
  <si>
    <t>T5a</t>
  </si>
  <si>
    <t>T5b</t>
  </si>
  <si>
    <t>T5c</t>
  </si>
  <si>
    <t>T5d</t>
  </si>
  <si>
    <t>T5e</t>
  </si>
  <si>
    <t>T6a</t>
  </si>
  <si>
    <t>T6b</t>
  </si>
  <si>
    <t>T6c</t>
  </si>
  <si>
    <t>T6d</t>
  </si>
  <si>
    <t>T6e</t>
  </si>
  <si>
    <t>N6a</t>
  </si>
  <si>
    <t>N6b</t>
  </si>
  <si>
    <t>N6c</t>
  </si>
  <si>
    <t>N6d</t>
  </si>
  <si>
    <t>N6e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</si>
</sst>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blems_rect_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blems_rect_N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oblems_rect_N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roblems_rect_N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roblems_rect_N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roblems_rect_N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roblems_rect_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all_corr"/>
      <sheetName val="all"/>
    </sheetNames>
    <sheetDataSet>
      <sheetData sheetId="0">
        <row r="1">
          <cell r="A1" t="str">
            <v>N2a</v>
          </cell>
        </row>
        <row r="7">
          <cell r="D7">
            <v>25</v>
          </cell>
        </row>
        <row r="14">
          <cell r="C14">
            <v>41</v>
          </cell>
          <cell r="D14">
            <v>12</v>
          </cell>
        </row>
        <row r="15">
          <cell r="C15">
            <v>25</v>
          </cell>
          <cell r="D15">
            <v>34</v>
          </cell>
        </row>
        <row r="16">
          <cell r="C16">
            <v>19</v>
          </cell>
          <cell r="D16">
            <v>44</v>
          </cell>
        </row>
        <row r="17">
          <cell r="C17">
            <v>115</v>
          </cell>
          <cell r="D17">
            <v>22</v>
          </cell>
        </row>
        <row r="18">
          <cell r="C18">
            <v>25</v>
          </cell>
          <cell r="D18">
            <v>51</v>
          </cell>
        </row>
        <row r="19">
          <cell r="C19">
            <v>16</v>
          </cell>
          <cell r="D19">
            <v>22</v>
          </cell>
        </row>
        <row r="20">
          <cell r="C20">
            <v>71</v>
          </cell>
          <cell r="D20">
            <v>22</v>
          </cell>
        </row>
        <row r="21">
          <cell r="C21">
            <v>35</v>
          </cell>
          <cell r="D21">
            <v>16</v>
          </cell>
        </row>
        <row r="22">
          <cell r="C22">
            <v>9</v>
          </cell>
          <cell r="D22">
            <v>33</v>
          </cell>
        </row>
        <row r="23">
          <cell r="C23">
            <v>41</v>
          </cell>
          <cell r="D23">
            <v>29</v>
          </cell>
        </row>
        <row r="24">
          <cell r="C24">
            <v>17</v>
          </cell>
          <cell r="D24">
            <v>93</v>
          </cell>
        </row>
        <row r="25">
          <cell r="C25">
            <v>18</v>
          </cell>
          <cell r="D25">
            <v>17</v>
          </cell>
        </row>
        <row r="26">
          <cell r="C26">
            <v>90</v>
          </cell>
          <cell r="D26">
            <v>87</v>
          </cell>
        </row>
        <row r="27">
          <cell r="C27">
            <v>27</v>
          </cell>
          <cell r="D27">
            <v>76</v>
          </cell>
        </row>
        <row r="28">
          <cell r="C28">
            <v>35</v>
          </cell>
          <cell r="D28">
            <v>137</v>
          </cell>
        </row>
        <row r="29">
          <cell r="C29">
            <v>31</v>
          </cell>
          <cell r="D29">
            <v>68</v>
          </cell>
        </row>
        <row r="30">
          <cell r="C30">
            <v>59</v>
          </cell>
          <cell r="D30">
            <v>21</v>
          </cell>
        </row>
        <row r="31">
          <cell r="C31">
            <v>70</v>
          </cell>
          <cell r="D31">
            <v>28</v>
          </cell>
        </row>
        <row r="32">
          <cell r="C32">
            <v>36</v>
          </cell>
          <cell r="D32">
            <v>15</v>
          </cell>
        </row>
        <row r="33">
          <cell r="C33">
            <v>17</v>
          </cell>
          <cell r="D33">
            <v>29</v>
          </cell>
        </row>
        <row r="34">
          <cell r="C34">
            <v>19</v>
          </cell>
          <cell r="D34">
            <v>54</v>
          </cell>
        </row>
        <row r="35">
          <cell r="C35">
            <v>50</v>
          </cell>
          <cell r="D35">
            <v>23</v>
          </cell>
        </row>
        <row r="36">
          <cell r="C36">
            <v>9</v>
          </cell>
          <cell r="D36">
            <v>7</v>
          </cell>
        </row>
        <row r="37">
          <cell r="C37">
            <v>79</v>
          </cell>
          <cell r="D37">
            <v>16</v>
          </cell>
        </row>
        <row r="38">
          <cell r="C38">
            <v>146</v>
          </cell>
          <cell r="D38">
            <v>25</v>
          </cell>
        </row>
      </sheetData>
      <sheetData sheetId="1">
        <row r="1">
          <cell r="A1" t="str">
            <v>N2b</v>
          </cell>
        </row>
        <row r="7">
          <cell r="D7">
            <v>25</v>
          </cell>
        </row>
        <row r="14">
          <cell r="C14">
            <v>37</v>
          </cell>
          <cell r="D14">
            <v>71</v>
          </cell>
        </row>
        <row r="15">
          <cell r="C15">
            <v>61</v>
          </cell>
          <cell r="D15">
            <v>28</v>
          </cell>
        </row>
        <row r="16">
          <cell r="C16">
            <v>90</v>
          </cell>
          <cell r="D16">
            <v>32</v>
          </cell>
        </row>
        <row r="17">
          <cell r="C17">
            <v>12</v>
          </cell>
          <cell r="D17">
            <v>48</v>
          </cell>
        </row>
        <row r="18">
          <cell r="C18">
            <v>7</v>
          </cell>
          <cell r="D18">
            <v>43</v>
          </cell>
        </row>
        <row r="19">
          <cell r="C19">
            <v>37</v>
          </cell>
          <cell r="D19">
            <v>10</v>
          </cell>
        </row>
        <row r="20">
          <cell r="C20">
            <v>17</v>
          </cell>
          <cell r="D20">
            <v>33</v>
          </cell>
        </row>
        <row r="21">
          <cell r="C21">
            <v>64</v>
          </cell>
          <cell r="D21">
            <v>94</v>
          </cell>
        </row>
        <row r="22">
          <cell r="C22">
            <v>26</v>
          </cell>
          <cell r="D22">
            <v>16</v>
          </cell>
        </row>
        <row r="23">
          <cell r="C23">
            <v>26</v>
          </cell>
          <cell r="D23">
            <v>112</v>
          </cell>
        </row>
        <row r="24">
          <cell r="C24">
            <v>11</v>
          </cell>
          <cell r="D24">
            <v>23</v>
          </cell>
        </row>
        <row r="25">
          <cell r="C25">
            <v>38</v>
          </cell>
          <cell r="D25">
            <v>78</v>
          </cell>
        </row>
        <row r="26">
          <cell r="C26">
            <v>28</v>
          </cell>
          <cell r="D26">
            <v>89</v>
          </cell>
        </row>
        <row r="27">
          <cell r="C27">
            <v>44</v>
          </cell>
          <cell r="D27">
            <v>79</v>
          </cell>
        </row>
        <row r="28">
          <cell r="C28">
            <v>50</v>
          </cell>
          <cell r="D28">
            <v>24</v>
          </cell>
        </row>
        <row r="29">
          <cell r="C29">
            <v>43</v>
          </cell>
          <cell r="D29">
            <v>44</v>
          </cell>
        </row>
        <row r="30">
          <cell r="C30">
            <v>9</v>
          </cell>
          <cell r="D30">
            <v>50</v>
          </cell>
        </row>
        <row r="31">
          <cell r="C31">
            <v>46</v>
          </cell>
          <cell r="D31">
            <v>18</v>
          </cell>
        </row>
        <row r="32">
          <cell r="C32">
            <v>102</v>
          </cell>
          <cell r="D32">
            <v>32</v>
          </cell>
        </row>
        <row r="33">
          <cell r="C33">
            <v>29</v>
          </cell>
          <cell r="D33">
            <v>32</v>
          </cell>
        </row>
        <row r="34">
          <cell r="C34">
            <v>17</v>
          </cell>
          <cell r="D34">
            <v>14</v>
          </cell>
        </row>
        <row r="35">
          <cell r="C35">
            <v>26</v>
          </cell>
          <cell r="D35">
            <v>30</v>
          </cell>
        </row>
        <row r="36">
          <cell r="C36">
            <v>17</v>
          </cell>
          <cell r="D36">
            <v>6</v>
          </cell>
        </row>
        <row r="37">
          <cell r="C37">
            <v>26</v>
          </cell>
          <cell r="D37">
            <v>24</v>
          </cell>
        </row>
        <row r="38">
          <cell r="C38">
            <v>119</v>
          </cell>
          <cell r="D38">
            <v>18</v>
          </cell>
        </row>
      </sheetData>
      <sheetData sheetId="2">
        <row r="1">
          <cell r="A1" t="str">
            <v>N2c</v>
          </cell>
        </row>
        <row r="7">
          <cell r="D7">
            <v>25</v>
          </cell>
        </row>
        <row r="14">
          <cell r="C14">
            <v>34</v>
          </cell>
          <cell r="D14">
            <v>79</v>
          </cell>
        </row>
        <row r="15">
          <cell r="C15">
            <v>79</v>
          </cell>
          <cell r="D15">
            <v>30</v>
          </cell>
        </row>
        <row r="16">
          <cell r="C16">
            <v>24</v>
          </cell>
          <cell r="D16">
            <v>112</v>
          </cell>
        </row>
        <row r="17">
          <cell r="C17">
            <v>63</v>
          </cell>
          <cell r="D17">
            <v>71</v>
          </cell>
        </row>
        <row r="18">
          <cell r="C18">
            <v>47</v>
          </cell>
          <cell r="D18">
            <v>49</v>
          </cell>
        </row>
        <row r="19">
          <cell r="C19">
            <v>32</v>
          </cell>
          <cell r="D19">
            <v>86</v>
          </cell>
        </row>
        <row r="20">
          <cell r="C20">
            <v>52</v>
          </cell>
          <cell r="D20">
            <v>41</v>
          </cell>
        </row>
        <row r="21">
          <cell r="C21">
            <v>11</v>
          </cell>
          <cell r="D21">
            <v>69</v>
          </cell>
        </row>
        <row r="22">
          <cell r="C22">
            <v>81</v>
          </cell>
          <cell r="D22">
            <v>37</v>
          </cell>
        </row>
        <row r="23">
          <cell r="C23">
            <v>76</v>
          </cell>
          <cell r="D23">
            <v>28</v>
          </cell>
        </row>
        <row r="24">
          <cell r="C24">
            <v>75</v>
          </cell>
          <cell r="D24">
            <v>47</v>
          </cell>
        </row>
        <row r="25">
          <cell r="C25">
            <v>14</v>
          </cell>
          <cell r="D25">
            <v>38</v>
          </cell>
        </row>
        <row r="26">
          <cell r="C26">
            <v>24</v>
          </cell>
          <cell r="D26">
            <v>24</v>
          </cell>
        </row>
        <row r="27">
          <cell r="C27">
            <v>22</v>
          </cell>
          <cell r="D27">
            <v>37</v>
          </cell>
        </row>
        <row r="28">
          <cell r="C28">
            <v>89</v>
          </cell>
          <cell r="D28">
            <v>13</v>
          </cell>
        </row>
        <row r="29">
          <cell r="C29">
            <v>77</v>
          </cell>
          <cell r="D29">
            <v>24</v>
          </cell>
        </row>
        <row r="30">
          <cell r="C30">
            <v>12</v>
          </cell>
          <cell r="D30">
            <v>47</v>
          </cell>
        </row>
        <row r="31">
          <cell r="C31">
            <v>4</v>
          </cell>
          <cell r="D31">
            <v>9</v>
          </cell>
        </row>
        <row r="32">
          <cell r="C32">
            <v>10</v>
          </cell>
          <cell r="D32">
            <v>46</v>
          </cell>
        </row>
        <row r="33">
          <cell r="C33">
            <v>30</v>
          </cell>
          <cell r="D33">
            <v>7</v>
          </cell>
        </row>
        <row r="34">
          <cell r="C34">
            <v>49</v>
          </cell>
          <cell r="D34">
            <v>27</v>
          </cell>
        </row>
        <row r="35">
          <cell r="C35">
            <v>26</v>
          </cell>
          <cell r="D35">
            <v>30</v>
          </cell>
        </row>
        <row r="36">
          <cell r="C36">
            <v>4</v>
          </cell>
          <cell r="D36">
            <v>20</v>
          </cell>
        </row>
        <row r="37">
          <cell r="C37">
            <v>99</v>
          </cell>
          <cell r="D37">
            <v>23</v>
          </cell>
        </row>
        <row r="38">
          <cell r="C38">
            <v>53</v>
          </cell>
          <cell r="D38">
            <v>10</v>
          </cell>
        </row>
      </sheetData>
      <sheetData sheetId="3">
        <row r="1">
          <cell r="A1" t="str">
            <v>N2d</v>
          </cell>
        </row>
        <row r="7">
          <cell r="D7">
            <v>25</v>
          </cell>
        </row>
        <row r="14">
          <cell r="C14">
            <v>34</v>
          </cell>
          <cell r="D14">
            <v>70</v>
          </cell>
        </row>
        <row r="15">
          <cell r="C15">
            <v>21</v>
          </cell>
          <cell r="D15">
            <v>53</v>
          </cell>
        </row>
        <row r="16">
          <cell r="C16">
            <v>26</v>
          </cell>
          <cell r="D16">
            <v>101</v>
          </cell>
        </row>
        <row r="17">
          <cell r="C17">
            <v>29</v>
          </cell>
          <cell r="D17">
            <v>74</v>
          </cell>
        </row>
        <row r="18">
          <cell r="C18">
            <v>90</v>
          </cell>
          <cell r="D18">
            <v>26</v>
          </cell>
        </row>
        <row r="19">
          <cell r="C19">
            <v>34</v>
          </cell>
          <cell r="D19">
            <v>48</v>
          </cell>
        </row>
        <row r="20">
          <cell r="C20">
            <v>15</v>
          </cell>
          <cell r="D20">
            <v>59</v>
          </cell>
        </row>
        <row r="21">
          <cell r="C21">
            <v>41</v>
          </cell>
          <cell r="D21">
            <v>24</v>
          </cell>
        </row>
        <row r="22">
          <cell r="C22">
            <v>8</v>
          </cell>
          <cell r="D22">
            <v>35</v>
          </cell>
        </row>
        <row r="23">
          <cell r="C23">
            <v>33</v>
          </cell>
          <cell r="D23">
            <v>73</v>
          </cell>
        </row>
        <row r="24">
          <cell r="C24">
            <v>9</v>
          </cell>
          <cell r="D24">
            <v>17</v>
          </cell>
        </row>
        <row r="25">
          <cell r="C25">
            <v>12</v>
          </cell>
          <cell r="D25">
            <v>34</v>
          </cell>
        </row>
        <row r="26">
          <cell r="C26">
            <v>43</v>
          </cell>
          <cell r="D26">
            <v>17</v>
          </cell>
        </row>
        <row r="27">
          <cell r="C27">
            <v>51</v>
          </cell>
          <cell r="D27">
            <v>27</v>
          </cell>
        </row>
        <row r="28">
          <cell r="C28">
            <v>12</v>
          </cell>
          <cell r="D28">
            <v>41</v>
          </cell>
        </row>
        <row r="29">
          <cell r="C29">
            <v>23</v>
          </cell>
          <cell r="D29">
            <v>38</v>
          </cell>
        </row>
        <row r="30">
          <cell r="C30">
            <v>37</v>
          </cell>
          <cell r="D30">
            <v>60</v>
          </cell>
        </row>
        <row r="31">
          <cell r="C31">
            <v>18</v>
          </cell>
          <cell r="D31">
            <v>14</v>
          </cell>
        </row>
        <row r="32">
          <cell r="C32">
            <v>44</v>
          </cell>
          <cell r="D32">
            <v>46</v>
          </cell>
        </row>
        <row r="33">
          <cell r="C33">
            <v>42</v>
          </cell>
          <cell r="D33">
            <v>22</v>
          </cell>
        </row>
        <row r="34">
          <cell r="C34">
            <v>9</v>
          </cell>
          <cell r="D34">
            <v>14</v>
          </cell>
        </row>
        <row r="35">
          <cell r="C35">
            <v>21</v>
          </cell>
          <cell r="D35">
            <v>8</v>
          </cell>
        </row>
        <row r="36">
          <cell r="C36">
            <v>41</v>
          </cell>
          <cell r="D36">
            <v>24</v>
          </cell>
        </row>
        <row r="37">
          <cell r="C37">
            <v>78</v>
          </cell>
          <cell r="D37">
            <v>77</v>
          </cell>
        </row>
        <row r="38">
          <cell r="C38">
            <v>122</v>
          </cell>
          <cell r="D38">
            <v>53</v>
          </cell>
        </row>
      </sheetData>
      <sheetData sheetId="4">
        <row r="1">
          <cell r="A1" t="str">
            <v>N2e</v>
          </cell>
        </row>
        <row r="7">
          <cell r="D7">
            <v>25</v>
          </cell>
        </row>
        <row r="14">
          <cell r="C14">
            <v>14</v>
          </cell>
          <cell r="D14">
            <v>50</v>
          </cell>
        </row>
        <row r="15">
          <cell r="C15">
            <v>67</v>
          </cell>
          <cell r="D15">
            <v>13</v>
          </cell>
        </row>
        <row r="16">
          <cell r="C16">
            <v>51</v>
          </cell>
          <cell r="D16">
            <v>57</v>
          </cell>
        </row>
        <row r="17">
          <cell r="C17">
            <v>68</v>
          </cell>
          <cell r="D17">
            <v>44</v>
          </cell>
        </row>
        <row r="18">
          <cell r="C18">
            <v>38</v>
          </cell>
          <cell r="D18">
            <v>37</v>
          </cell>
        </row>
        <row r="19">
          <cell r="C19">
            <v>29</v>
          </cell>
          <cell r="D19">
            <v>96</v>
          </cell>
        </row>
        <row r="20">
          <cell r="C20">
            <v>22</v>
          </cell>
          <cell r="D20">
            <v>13</v>
          </cell>
        </row>
        <row r="21">
          <cell r="C21">
            <v>46</v>
          </cell>
          <cell r="D21">
            <v>75</v>
          </cell>
        </row>
        <row r="22">
          <cell r="C22">
            <v>52</v>
          </cell>
          <cell r="D22">
            <v>59</v>
          </cell>
        </row>
        <row r="23">
          <cell r="C23">
            <v>33</v>
          </cell>
          <cell r="D23">
            <v>40</v>
          </cell>
        </row>
        <row r="24">
          <cell r="C24">
            <v>40</v>
          </cell>
          <cell r="D24">
            <v>22</v>
          </cell>
        </row>
        <row r="25">
          <cell r="C25">
            <v>21</v>
          </cell>
          <cell r="D25">
            <v>18</v>
          </cell>
        </row>
        <row r="26">
          <cell r="C26">
            <v>19</v>
          </cell>
          <cell r="D26">
            <v>40</v>
          </cell>
        </row>
        <row r="27">
          <cell r="C27">
            <v>54</v>
          </cell>
          <cell r="D27">
            <v>22</v>
          </cell>
        </row>
        <row r="28">
          <cell r="C28">
            <v>47</v>
          </cell>
          <cell r="D28">
            <v>24</v>
          </cell>
        </row>
        <row r="29">
          <cell r="C29">
            <v>21</v>
          </cell>
          <cell r="D29">
            <v>67</v>
          </cell>
        </row>
        <row r="30">
          <cell r="C30">
            <v>13</v>
          </cell>
          <cell r="D30">
            <v>10</v>
          </cell>
        </row>
        <row r="31">
          <cell r="C31">
            <v>97</v>
          </cell>
          <cell r="D31">
            <v>36</v>
          </cell>
        </row>
        <row r="32">
          <cell r="C32">
            <v>35</v>
          </cell>
          <cell r="D32">
            <v>67</v>
          </cell>
        </row>
        <row r="33">
          <cell r="C33">
            <v>17</v>
          </cell>
          <cell r="D33">
            <v>67</v>
          </cell>
        </row>
        <row r="34">
          <cell r="C34">
            <v>30</v>
          </cell>
          <cell r="D34">
            <v>43</v>
          </cell>
        </row>
        <row r="35">
          <cell r="C35">
            <v>81</v>
          </cell>
          <cell r="D35">
            <v>45</v>
          </cell>
        </row>
        <row r="36">
          <cell r="C36">
            <v>16</v>
          </cell>
          <cell r="D36">
            <v>31</v>
          </cell>
        </row>
        <row r="37">
          <cell r="C37">
            <v>51</v>
          </cell>
          <cell r="D37">
            <v>24</v>
          </cell>
        </row>
        <row r="38">
          <cell r="C38">
            <v>51</v>
          </cell>
          <cell r="D38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all_corr"/>
    </sheetNames>
    <sheetDataSet>
      <sheetData sheetId="0">
        <row r="1">
          <cell r="A1" t="str">
            <v>N3a</v>
          </cell>
        </row>
        <row r="7">
          <cell r="D7">
            <v>29</v>
          </cell>
        </row>
        <row r="14">
          <cell r="C14">
            <v>89</v>
          </cell>
          <cell r="D14">
            <v>37</v>
          </cell>
        </row>
        <row r="15">
          <cell r="C15">
            <v>56</v>
          </cell>
          <cell r="D15">
            <v>28</v>
          </cell>
        </row>
        <row r="16">
          <cell r="C16">
            <v>12</v>
          </cell>
          <cell r="D16">
            <v>66</v>
          </cell>
        </row>
        <row r="17">
          <cell r="C17">
            <v>13</v>
          </cell>
          <cell r="D17">
            <v>24</v>
          </cell>
        </row>
        <row r="18">
          <cell r="C18">
            <v>30</v>
          </cell>
          <cell r="D18">
            <v>25</v>
          </cell>
        </row>
        <row r="19">
          <cell r="C19">
            <v>8</v>
          </cell>
          <cell r="D19">
            <v>10</v>
          </cell>
        </row>
        <row r="20">
          <cell r="C20">
            <v>5</v>
          </cell>
          <cell r="D20">
            <v>1</v>
          </cell>
        </row>
        <row r="21">
          <cell r="C21">
            <v>35</v>
          </cell>
          <cell r="D21">
            <v>9</v>
          </cell>
        </row>
        <row r="22">
          <cell r="C22">
            <v>36</v>
          </cell>
          <cell r="D22">
            <v>9</v>
          </cell>
        </row>
        <row r="23">
          <cell r="C23">
            <v>20</v>
          </cell>
          <cell r="D23">
            <v>78</v>
          </cell>
        </row>
        <row r="24">
          <cell r="C24">
            <v>26</v>
          </cell>
          <cell r="D24">
            <v>32</v>
          </cell>
        </row>
        <row r="25">
          <cell r="C25">
            <v>17</v>
          </cell>
          <cell r="D25">
            <v>104</v>
          </cell>
        </row>
        <row r="26">
          <cell r="C26">
            <v>52</v>
          </cell>
          <cell r="D26">
            <v>48</v>
          </cell>
        </row>
        <row r="27">
          <cell r="C27">
            <v>73</v>
          </cell>
          <cell r="D27">
            <v>33</v>
          </cell>
        </row>
        <row r="28">
          <cell r="C28">
            <v>14</v>
          </cell>
          <cell r="D28">
            <v>55</v>
          </cell>
        </row>
        <row r="29">
          <cell r="C29">
            <v>24</v>
          </cell>
          <cell r="D29">
            <v>45</v>
          </cell>
        </row>
        <row r="30">
          <cell r="C30">
            <v>55</v>
          </cell>
          <cell r="D30">
            <v>15</v>
          </cell>
        </row>
        <row r="31">
          <cell r="C31">
            <v>18</v>
          </cell>
          <cell r="D31">
            <v>36</v>
          </cell>
        </row>
        <row r="32">
          <cell r="C32">
            <v>107</v>
          </cell>
          <cell r="D32">
            <v>21</v>
          </cell>
        </row>
        <row r="33">
          <cell r="C33">
            <v>54</v>
          </cell>
          <cell r="D33">
            <v>45</v>
          </cell>
        </row>
        <row r="34">
          <cell r="C34">
            <v>81</v>
          </cell>
          <cell r="D34">
            <v>33</v>
          </cell>
        </row>
        <row r="35">
          <cell r="C35">
            <v>10</v>
          </cell>
          <cell r="D35">
            <v>32</v>
          </cell>
        </row>
        <row r="36">
          <cell r="C36">
            <v>8</v>
          </cell>
          <cell r="D36">
            <v>10</v>
          </cell>
        </row>
        <row r="37">
          <cell r="C37">
            <v>16</v>
          </cell>
          <cell r="D37">
            <v>27</v>
          </cell>
        </row>
        <row r="38">
          <cell r="C38">
            <v>22</v>
          </cell>
          <cell r="D38">
            <v>17</v>
          </cell>
        </row>
        <row r="39">
          <cell r="C39">
            <v>65</v>
          </cell>
          <cell r="D39">
            <v>62</v>
          </cell>
        </row>
        <row r="40">
          <cell r="C40">
            <v>66</v>
          </cell>
          <cell r="D40">
            <v>12</v>
          </cell>
        </row>
        <row r="41">
          <cell r="C41">
            <v>15</v>
          </cell>
          <cell r="D41">
            <v>61</v>
          </cell>
        </row>
        <row r="42">
          <cell r="C42">
            <v>120</v>
          </cell>
          <cell r="D42">
            <v>49</v>
          </cell>
        </row>
      </sheetData>
      <sheetData sheetId="1">
        <row r="1">
          <cell r="A1" t="str">
            <v>N3b</v>
          </cell>
        </row>
        <row r="7">
          <cell r="D7">
            <v>29</v>
          </cell>
        </row>
        <row r="14">
          <cell r="C14">
            <v>8</v>
          </cell>
          <cell r="D14">
            <v>47</v>
          </cell>
        </row>
        <row r="15">
          <cell r="C15">
            <v>143</v>
          </cell>
          <cell r="D15">
            <v>26</v>
          </cell>
        </row>
        <row r="16">
          <cell r="C16">
            <v>16</v>
          </cell>
          <cell r="D16">
            <v>107</v>
          </cell>
        </row>
        <row r="17">
          <cell r="C17">
            <v>33</v>
          </cell>
          <cell r="D17">
            <v>95</v>
          </cell>
        </row>
        <row r="18">
          <cell r="C18">
            <v>5</v>
          </cell>
          <cell r="D18">
            <v>21</v>
          </cell>
        </row>
        <row r="19">
          <cell r="C19">
            <v>54</v>
          </cell>
          <cell r="D19">
            <v>40</v>
          </cell>
        </row>
        <row r="20">
          <cell r="C20">
            <v>84</v>
          </cell>
          <cell r="D20">
            <v>15</v>
          </cell>
        </row>
        <row r="21">
          <cell r="C21">
            <v>32</v>
          </cell>
          <cell r="D21">
            <v>25</v>
          </cell>
        </row>
        <row r="22">
          <cell r="C22">
            <v>52</v>
          </cell>
          <cell r="D22">
            <v>45</v>
          </cell>
        </row>
        <row r="23">
          <cell r="C23">
            <v>13</v>
          </cell>
          <cell r="D23">
            <v>39</v>
          </cell>
        </row>
        <row r="24">
          <cell r="C24">
            <v>86</v>
          </cell>
          <cell r="D24">
            <v>20</v>
          </cell>
        </row>
        <row r="25">
          <cell r="C25">
            <v>50</v>
          </cell>
          <cell r="D25">
            <v>77</v>
          </cell>
        </row>
        <row r="26">
          <cell r="C26">
            <v>77</v>
          </cell>
          <cell r="D26">
            <v>31</v>
          </cell>
        </row>
        <row r="27">
          <cell r="C27">
            <v>24</v>
          </cell>
          <cell r="D27">
            <v>74</v>
          </cell>
        </row>
        <row r="28">
          <cell r="C28">
            <v>11</v>
          </cell>
          <cell r="D28">
            <v>12</v>
          </cell>
        </row>
        <row r="29">
          <cell r="C29">
            <v>22</v>
          </cell>
          <cell r="D29">
            <v>65</v>
          </cell>
        </row>
        <row r="30">
          <cell r="C30">
            <v>27</v>
          </cell>
          <cell r="D30">
            <v>53</v>
          </cell>
        </row>
        <row r="31">
          <cell r="C31">
            <v>14</v>
          </cell>
          <cell r="D31">
            <v>46</v>
          </cell>
        </row>
        <row r="32">
          <cell r="C32">
            <v>17</v>
          </cell>
          <cell r="D32">
            <v>9</v>
          </cell>
        </row>
        <row r="33">
          <cell r="C33">
            <v>15</v>
          </cell>
          <cell r="D33">
            <v>21</v>
          </cell>
        </row>
        <row r="34">
          <cell r="C34">
            <v>31</v>
          </cell>
          <cell r="D34">
            <v>6</v>
          </cell>
        </row>
        <row r="35">
          <cell r="C35">
            <v>8</v>
          </cell>
          <cell r="D35">
            <v>38</v>
          </cell>
        </row>
        <row r="36">
          <cell r="C36">
            <v>23</v>
          </cell>
          <cell r="D36">
            <v>77</v>
          </cell>
        </row>
        <row r="37">
          <cell r="C37">
            <v>12</v>
          </cell>
          <cell r="D37">
            <v>35</v>
          </cell>
        </row>
        <row r="38">
          <cell r="C38">
            <v>5</v>
          </cell>
          <cell r="D38">
            <v>12</v>
          </cell>
        </row>
        <row r="39">
          <cell r="C39">
            <v>20</v>
          </cell>
          <cell r="D39">
            <v>23</v>
          </cell>
        </row>
        <row r="40">
          <cell r="C40">
            <v>73</v>
          </cell>
          <cell r="D40">
            <v>40</v>
          </cell>
        </row>
        <row r="41">
          <cell r="C41">
            <v>40</v>
          </cell>
          <cell r="D41">
            <v>39</v>
          </cell>
        </row>
        <row r="42">
          <cell r="C42">
            <v>64</v>
          </cell>
          <cell r="D42">
            <v>37</v>
          </cell>
        </row>
      </sheetData>
      <sheetData sheetId="2">
        <row r="1">
          <cell r="A1" t="str">
            <v>N3c</v>
          </cell>
        </row>
        <row r="7">
          <cell r="D7">
            <v>29</v>
          </cell>
        </row>
        <row r="14">
          <cell r="C14">
            <v>35</v>
          </cell>
          <cell r="D14">
            <v>55</v>
          </cell>
        </row>
        <row r="15">
          <cell r="C15">
            <v>65</v>
          </cell>
          <cell r="D15">
            <v>50</v>
          </cell>
        </row>
        <row r="16">
          <cell r="C16">
            <v>54</v>
          </cell>
          <cell r="D16">
            <v>39</v>
          </cell>
        </row>
        <row r="17">
          <cell r="C17">
            <v>46</v>
          </cell>
          <cell r="D17">
            <v>80</v>
          </cell>
        </row>
        <row r="18">
          <cell r="C18">
            <v>33</v>
          </cell>
          <cell r="D18">
            <v>108</v>
          </cell>
        </row>
        <row r="19">
          <cell r="C19">
            <v>21</v>
          </cell>
          <cell r="D19">
            <v>41</v>
          </cell>
        </row>
        <row r="20">
          <cell r="C20">
            <v>34</v>
          </cell>
          <cell r="D20">
            <v>5</v>
          </cell>
        </row>
        <row r="21">
          <cell r="C21">
            <v>22</v>
          </cell>
          <cell r="D21">
            <v>29</v>
          </cell>
        </row>
        <row r="22">
          <cell r="C22">
            <v>9</v>
          </cell>
          <cell r="D22">
            <v>43</v>
          </cell>
        </row>
        <row r="23">
          <cell r="C23">
            <v>40</v>
          </cell>
          <cell r="D23">
            <v>53</v>
          </cell>
        </row>
        <row r="24">
          <cell r="C24">
            <v>29</v>
          </cell>
          <cell r="D24">
            <v>48</v>
          </cell>
        </row>
        <row r="25">
          <cell r="C25">
            <v>19</v>
          </cell>
          <cell r="D25">
            <v>41</v>
          </cell>
        </row>
        <row r="26">
          <cell r="C26">
            <v>3</v>
          </cell>
          <cell r="D26">
            <v>14</v>
          </cell>
        </row>
        <row r="27">
          <cell r="C27">
            <v>67</v>
          </cell>
          <cell r="D27">
            <v>67</v>
          </cell>
        </row>
        <row r="28">
          <cell r="C28">
            <v>12</v>
          </cell>
          <cell r="D28">
            <v>27</v>
          </cell>
        </row>
        <row r="29">
          <cell r="C29">
            <v>25</v>
          </cell>
          <cell r="D29">
            <v>5</v>
          </cell>
        </row>
        <row r="30">
          <cell r="C30">
            <v>4</v>
          </cell>
          <cell r="D30">
            <v>17</v>
          </cell>
        </row>
        <row r="31">
          <cell r="C31">
            <v>65</v>
          </cell>
          <cell r="D31">
            <v>12</v>
          </cell>
        </row>
        <row r="32">
          <cell r="C32">
            <v>59</v>
          </cell>
          <cell r="D32">
            <v>80</v>
          </cell>
        </row>
        <row r="33">
          <cell r="C33">
            <v>41</v>
          </cell>
          <cell r="D33">
            <v>27</v>
          </cell>
        </row>
        <row r="34">
          <cell r="C34">
            <v>39</v>
          </cell>
          <cell r="D34">
            <v>15</v>
          </cell>
        </row>
        <row r="35">
          <cell r="C35">
            <v>50</v>
          </cell>
          <cell r="D35">
            <v>16</v>
          </cell>
        </row>
        <row r="36">
          <cell r="C36">
            <v>52</v>
          </cell>
          <cell r="D36">
            <v>14</v>
          </cell>
        </row>
        <row r="37">
          <cell r="C37">
            <v>5</v>
          </cell>
          <cell r="D37">
            <v>2</v>
          </cell>
        </row>
        <row r="38">
          <cell r="C38">
            <v>47</v>
          </cell>
          <cell r="D38">
            <v>16</v>
          </cell>
        </row>
        <row r="39">
          <cell r="C39">
            <v>27</v>
          </cell>
          <cell r="D39">
            <v>38</v>
          </cell>
        </row>
        <row r="40">
          <cell r="C40">
            <v>12</v>
          </cell>
          <cell r="D40">
            <v>15</v>
          </cell>
        </row>
        <row r="41">
          <cell r="C41">
            <v>55</v>
          </cell>
          <cell r="D41">
            <v>14</v>
          </cell>
        </row>
        <row r="42">
          <cell r="C42">
            <v>114</v>
          </cell>
          <cell r="D42">
            <v>23</v>
          </cell>
        </row>
      </sheetData>
      <sheetData sheetId="3">
        <row r="1">
          <cell r="A1" t="str">
            <v>N3d</v>
          </cell>
        </row>
        <row r="7">
          <cell r="D7">
            <v>29</v>
          </cell>
        </row>
        <row r="14">
          <cell r="C14">
            <v>58</v>
          </cell>
          <cell r="D14">
            <v>12</v>
          </cell>
        </row>
        <row r="15">
          <cell r="C15">
            <v>22</v>
          </cell>
          <cell r="D15">
            <v>20</v>
          </cell>
        </row>
        <row r="16">
          <cell r="C16">
            <v>20</v>
          </cell>
          <cell r="D16">
            <v>101</v>
          </cell>
        </row>
        <row r="17">
          <cell r="C17">
            <v>54</v>
          </cell>
          <cell r="D17">
            <v>14</v>
          </cell>
        </row>
        <row r="18">
          <cell r="C18">
            <v>14</v>
          </cell>
          <cell r="D18">
            <v>40</v>
          </cell>
        </row>
        <row r="19">
          <cell r="C19">
            <v>32</v>
          </cell>
          <cell r="D19">
            <v>63</v>
          </cell>
        </row>
        <row r="20">
          <cell r="C20">
            <v>30</v>
          </cell>
          <cell r="D20">
            <v>22</v>
          </cell>
        </row>
        <row r="21">
          <cell r="C21">
            <v>28</v>
          </cell>
          <cell r="D21">
            <v>8</v>
          </cell>
        </row>
        <row r="22">
          <cell r="C22">
            <v>33</v>
          </cell>
          <cell r="D22">
            <v>54</v>
          </cell>
        </row>
        <row r="23">
          <cell r="C23">
            <v>21</v>
          </cell>
          <cell r="D23">
            <v>26</v>
          </cell>
        </row>
        <row r="24">
          <cell r="C24">
            <v>50</v>
          </cell>
          <cell r="D24">
            <v>14</v>
          </cell>
        </row>
        <row r="25">
          <cell r="C25">
            <v>20</v>
          </cell>
          <cell r="D25">
            <v>132</v>
          </cell>
        </row>
        <row r="26">
          <cell r="C26">
            <v>16</v>
          </cell>
          <cell r="D26">
            <v>48</v>
          </cell>
        </row>
        <row r="27">
          <cell r="C27">
            <v>44</v>
          </cell>
          <cell r="D27">
            <v>16</v>
          </cell>
        </row>
        <row r="28">
          <cell r="C28">
            <v>35</v>
          </cell>
          <cell r="D28">
            <v>28</v>
          </cell>
        </row>
        <row r="29">
          <cell r="C29">
            <v>33</v>
          </cell>
          <cell r="D29">
            <v>32</v>
          </cell>
        </row>
        <row r="30">
          <cell r="C30">
            <v>11</v>
          </cell>
          <cell r="D30">
            <v>51</v>
          </cell>
        </row>
        <row r="31">
          <cell r="C31">
            <v>19</v>
          </cell>
          <cell r="D31">
            <v>5</v>
          </cell>
        </row>
        <row r="32">
          <cell r="C32">
            <v>13</v>
          </cell>
          <cell r="D32">
            <v>48</v>
          </cell>
        </row>
        <row r="33">
          <cell r="C33">
            <v>87</v>
          </cell>
          <cell r="D33">
            <v>43</v>
          </cell>
        </row>
        <row r="34">
          <cell r="C34">
            <v>49</v>
          </cell>
          <cell r="D34">
            <v>19</v>
          </cell>
        </row>
        <row r="35">
          <cell r="C35">
            <v>64</v>
          </cell>
          <cell r="D35">
            <v>21</v>
          </cell>
        </row>
        <row r="36">
          <cell r="C36">
            <v>16</v>
          </cell>
          <cell r="D36">
            <v>33</v>
          </cell>
        </row>
        <row r="37">
          <cell r="C37">
            <v>65</v>
          </cell>
          <cell r="D37">
            <v>55</v>
          </cell>
        </row>
        <row r="38">
          <cell r="C38">
            <v>35</v>
          </cell>
          <cell r="D38">
            <v>89</v>
          </cell>
        </row>
        <row r="39">
          <cell r="C39">
            <v>17</v>
          </cell>
          <cell r="D39">
            <v>44</v>
          </cell>
        </row>
        <row r="40">
          <cell r="C40">
            <v>47</v>
          </cell>
          <cell r="D40">
            <v>12</v>
          </cell>
        </row>
        <row r="41">
          <cell r="C41">
            <v>63</v>
          </cell>
          <cell r="D41">
            <v>32</v>
          </cell>
        </row>
        <row r="42">
          <cell r="C42">
            <v>165</v>
          </cell>
          <cell r="D42">
            <v>34</v>
          </cell>
        </row>
      </sheetData>
      <sheetData sheetId="4">
        <row r="1">
          <cell r="A1" t="str">
            <v>N3e</v>
          </cell>
        </row>
        <row r="7">
          <cell r="D7">
            <v>29</v>
          </cell>
        </row>
        <row r="14">
          <cell r="C14">
            <v>38</v>
          </cell>
          <cell r="D14">
            <v>11</v>
          </cell>
        </row>
        <row r="15">
          <cell r="C15">
            <v>20</v>
          </cell>
          <cell r="D15">
            <v>103</v>
          </cell>
        </row>
        <row r="16">
          <cell r="C16">
            <v>68</v>
          </cell>
          <cell r="D16">
            <v>49</v>
          </cell>
        </row>
        <row r="17">
          <cell r="C17">
            <v>74</v>
          </cell>
          <cell r="D17">
            <v>11</v>
          </cell>
        </row>
        <row r="18">
          <cell r="C18">
            <v>21</v>
          </cell>
          <cell r="D18">
            <v>119</v>
          </cell>
        </row>
        <row r="19">
          <cell r="C19">
            <v>17</v>
          </cell>
          <cell r="D19">
            <v>92</v>
          </cell>
        </row>
        <row r="20">
          <cell r="C20">
            <v>27</v>
          </cell>
          <cell r="D20">
            <v>38</v>
          </cell>
        </row>
        <row r="21">
          <cell r="C21">
            <v>47</v>
          </cell>
          <cell r="D21">
            <v>89</v>
          </cell>
        </row>
        <row r="22">
          <cell r="C22">
            <v>95</v>
          </cell>
          <cell r="D22">
            <v>51</v>
          </cell>
        </row>
        <row r="23">
          <cell r="C23">
            <v>71</v>
          </cell>
          <cell r="D23">
            <v>30</v>
          </cell>
        </row>
        <row r="24">
          <cell r="C24">
            <v>27</v>
          </cell>
          <cell r="D24">
            <v>82</v>
          </cell>
        </row>
        <row r="25">
          <cell r="C25">
            <v>44</v>
          </cell>
          <cell r="D25">
            <v>21</v>
          </cell>
        </row>
        <row r="26">
          <cell r="C26">
            <v>37</v>
          </cell>
          <cell r="D26">
            <v>27</v>
          </cell>
        </row>
        <row r="27">
          <cell r="C27">
            <v>6</v>
          </cell>
          <cell r="D27">
            <v>33</v>
          </cell>
        </row>
        <row r="28">
          <cell r="C28">
            <v>15</v>
          </cell>
          <cell r="D28">
            <v>21</v>
          </cell>
        </row>
        <row r="29">
          <cell r="C29">
            <v>23</v>
          </cell>
          <cell r="D29">
            <v>79</v>
          </cell>
        </row>
        <row r="30">
          <cell r="C30">
            <v>58</v>
          </cell>
          <cell r="D30">
            <v>36</v>
          </cell>
        </row>
        <row r="31">
          <cell r="C31">
            <v>71</v>
          </cell>
          <cell r="D31">
            <v>29</v>
          </cell>
        </row>
        <row r="32">
          <cell r="C32">
            <v>6</v>
          </cell>
          <cell r="D32">
            <v>12</v>
          </cell>
        </row>
        <row r="33">
          <cell r="C33">
            <v>9</v>
          </cell>
          <cell r="D33">
            <v>40</v>
          </cell>
        </row>
        <row r="34">
          <cell r="C34">
            <v>12</v>
          </cell>
          <cell r="D34">
            <v>28</v>
          </cell>
        </row>
        <row r="35">
          <cell r="C35">
            <v>12</v>
          </cell>
          <cell r="D35">
            <v>7</v>
          </cell>
        </row>
        <row r="36">
          <cell r="C36">
            <v>37</v>
          </cell>
          <cell r="D36">
            <v>9</v>
          </cell>
        </row>
        <row r="37">
          <cell r="C37">
            <v>22</v>
          </cell>
          <cell r="D37">
            <v>29</v>
          </cell>
        </row>
        <row r="38">
          <cell r="C38">
            <v>70</v>
          </cell>
          <cell r="D38">
            <v>34</v>
          </cell>
        </row>
        <row r="39">
          <cell r="C39">
            <v>10</v>
          </cell>
          <cell r="D39">
            <v>32</v>
          </cell>
        </row>
        <row r="40">
          <cell r="C40">
            <v>27</v>
          </cell>
          <cell r="D40">
            <v>20</v>
          </cell>
        </row>
        <row r="41">
          <cell r="C41">
            <v>48</v>
          </cell>
          <cell r="D41">
            <v>18</v>
          </cell>
        </row>
        <row r="42">
          <cell r="C42">
            <v>49</v>
          </cell>
          <cell r="D42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all_corr"/>
    </sheetNames>
    <sheetDataSet>
      <sheetData sheetId="0">
        <row r="1">
          <cell r="A1" t="str">
            <v>N4a</v>
          </cell>
        </row>
        <row r="7">
          <cell r="D7">
            <v>49</v>
          </cell>
        </row>
        <row r="14">
          <cell r="C14">
            <v>37</v>
          </cell>
          <cell r="D14">
            <v>57</v>
          </cell>
        </row>
        <row r="15">
          <cell r="C15">
            <v>16</v>
          </cell>
          <cell r="D15">
            <v>63</v>
          </cell>
        </row>
        <row r="16">
          <cell r="C16">
            <v>48</v>
          </cell>
          <cell r="D16">
            <v>23</v>
          </cell>
        </row>
        <row r="17">
          <cell r="C17">
            <v>50</v>
          </cell>
          <cell r="D17">
            <v>41</v>
          </cell>
        </row>
        <row r="18">
          <cell r="C18">
            <v>49</v>
          </cell>
          <cell r="D18">
            <v>86</v>
          </cell>
        </row>
        <row r="19">
          <cell r="C19">
            <v>27</v>
          </cell>
          <cell r="D19">
            <v>53</v>
          </cell>
        </row>
        <row r="20">
          <cell r="C20">
            <v>21</v>
          </cell>
          <cell r="D20">
            <v>18</v>
          </cell>
        </row>
        <row r="21">
          <cell r="C21">
            <v>64</v>
          </cell>
          <cell r="D21">
            <v>14</v>
          </cell>
        </row>
        <row r="22">
          <cell r="C22">
            <v>7</v>
          </cell>
          <cell r="D22">
            <v>18</v>
          </cell>
        </row>
        <row r="23">
          <cell r="C23">
            <v>38</v>
          </cell>
          <cell r="D23">
            <v>21</v>
          </cell>
        </row>
        <row r="24">
          <cell r="C24">
            <v>26</v>
          </cell>
          <cell r="D24">
            <v>4</v>
          </cell>
        </row>
        <row r="25">
          <cell r="C25">
            <v>25</v>
          </cell>
          <cell r="D25">
            <v>77</v>
          </cell>
        </row>
        <row r="26">
          <cell r="C26">
            <v>12</v>
          </cell>
          <cell r="D26">
            <v>6</v>
          </cell>
        </row>
        <row r="27">
          <cell r="C27">
            <v>33</v>
          </cell>
          <cell r="D27">
            <v>17</v>
          </cell>
        </row>
        <row r="28">
          <cell r="C28">
            <v>28</v>
          </cell>
          <cell r="D28">
            <v>71</v>
          </cell>
        </row>
        <row r="29">
          <cell r="C29">
            <v>93</v>
          </cell>
          <cell r="D29">
            <v>20</v>
          </cell>
        </row>
        <row r="30">
          <cell r="C30">
            <v>5</v>
          </cell>
          <cell r="D30">
            <v>10</v>
          </cell>
        </row>
        <row r="31">
          <cell r="C31">
            <v>54</v>
          </cell>
          <cell r="D31">
            <v>10</v>
          </cell>
        </row>
        <row r="32">
          <cell r="C32">
            <v>23</v>
          </cell>
          <cell r="D32">
            <v>18</v>
          </cell>
        </row>
        <row r="33">
          <cell r="C33">
            <v>10</v>
          </cell>
          <cell r="D33">
            <v>30</v>
          </cell>
        </row>
        <row r="34">
          <cell r="C34">
            <v>58</v>
          </cell>
          <cell r="D34">
            <v>29</v>
          </cell>
        </row>
        <row r="35">
          <cell r="C35">
            <v>14</v>
          </cell>
          <cell r="D35">
            <v>41</v>
          </cell>
        </row>
        <row r="36">
          <cell r="C36">
            <v>24</v>
          </cell>
          <cell r="D36">
            <v>13</v>
          </cell>
        </row>
        <row r="37">
          <cell r="C37">
            <v>18</v>
          </cell>
          <cell r="D37">
            <v>74</v>
          </cell>
        </row>
        <row r="38">
          <cell r="C38">
            <v>15</v>
          </cell>
          <cell r="D38">
            <v>72</v>
          </cell>
        </row>
        <row r="39">
          <cell r="C39">
            <v>9</v>
          </cell>
          <cell r="D39">
            <v>61</v>
          </cell>
        </row>
        <row r="40">
          <cell r="C40">
            <v>18</v>
          </cell>
          <cell r="D40">
            <v>20</v>
          </cell>
        </row>
        <row r="41">
          <cell r="C41">
            <v>5</v>
          </cell>
          <cell r="D41">
            <v>12</v>
          </cell>
        </row>
        <row r="42">
          <cell r="C42">
            <v>27</v>
          </cell>
          <cell r="D42">
            <v>23</v>
          </cell>
        </row>
        <row r="43">
          <cell r="C43">
            <v>31</v>
          </cell>
          <cell r="D43">
            <v>12</v>
          </cell>
        </row>
        <row r="44">
          <cell r="C44">
            <v>15</v>
          </cell>
          <cell r="D44">
            <v>8</v>
          </cell>
        </row>
        <row r="45">
          <cell r="C45">
            <v>20</v>
          </cell>
          <cell r="D45">
            <v>20</v>
          </cell>
        </row>
        <row r="46">
          <cell r="C46">
            <v>32</v>
          </cell>
          <cell r="D46">
            <v>9</v>
          </cell>
        </row>
        <row r="47">
          <cell r="C47">
            <v>34</v>
          </cell>
          <cell r="D47">
            <v>51</v>
          </cell>
        </row>
        <row r="48">
          <cell r="C48">
            <v>45</v>
          </cell>
          <cell r="D48">
            <v>11</v>
          </cell>
        </row>
        <row r="49">
          <cell r="C49">
            <v>6</v>
          </cell>
          <cell r="D49">
            <v>11</v>
          </cell>
        </row>
        <row r="50">
          <cell r="C50">
            <v>26</v>
          </cell>
          <cell r="D50">
            <v>31</v>
          </cell>
        </row>
        <row r="51">
          <cell r="C51">
            <v>55</v>
          </cell>
          <cell r="D51">
            <v>52</v>
          </cell>
        </row>
        <row r="52">
          <cell r="C52">
            <v>17</v>
          </cell>
          <cell r="D52">
            <v>33</v>
          </cell>
        </row>
        <row r="53">
          <cell r="C53">
            <v>26</v>
          </cell>
          <cell r="D53">
            <v>20</v>
          </cell>
        </row>
        <row r="54">
          <cell r="C54">
            <v>16</v>
          </cell>
          <cell r="D54">
            <v>3</v>
          </cell>
        </row>
        <row r="55">
          <cell r="C55">
            <v>11</v>
          </cell>
          <cell r="D55">
            <v>7</v>
          </cell>
        </row>
        <row r="56">
          <cell r="C56">
            <v>4</v>
          </cell>
          <cell r="D56">
            <v>8</v>
          </cell>
        </row>
        <row r="57">
          <cell r="C57">
            <v>12</v>
          </cell>
          <cell r="D57">
            <v>4</v>
          </cell>
        </row>
        <row r="58">
          <cell r="C58">
            <v>29</v>
          </cell>
          <cell r="D58">
            <v>26</v>
          </cell>
        </row>
        <row r="59">
          <cell r="C59">
            <v>23</v>
          </cell>
          <cell r="D59">
            <v>11</v>
          </cell>
        </row>
        <row r="60">
          <cell r="C60">
            <v>23</v>
          </cell>
          <cell r="D60">
            <v>4</v>
          </cell>
        </row>
        <row r="61">
          <cell r="C61">
            <v>59</v>
          </cell>
          <cell r="D61">
            <v>19</v>
          </cell>
        </row>
        <row r="62">
          <cell r="C62">
            <v>57</v>
          </cell>
          <cell r="D62">
            <v>15</v>
          </cell>
        </row>
      </sheetData>
      <sheetData sheetId="1">
        <row r="1">
          <cell r="A1" t="str">
            <v>N4b</v>
          </cell>
        </row>
        <row r="7">
          <cell r="D7">
            <v>49</v>
          </cell>
        </row>
        <row r="14">
          <cell r="C14">
            <v>110</v>
          </cell>
          <cell r="D14">
            <v>32</v>
          </cell>
        </row>
        <row r="15">
          <cell r="C15">
            <v>12</v>
          </cell>
          <cell r="D15">
            <v>33</v>
          </cell>
        </row>
        <row r="16">
          <cell r="C16">
            <v>78</v>
          </cell>
          <cell r="D16">
            <v>15</v>
          </cell>
        </row>
        <row r="17">
          <cell r="C17">
            <v>62</v>
          </cell>
          <cell r="D17">
            <v>18</v>
          </cell>
        </row>
        <row r="18">
          <cell r="C18">
            <v>16</v>
          </cell>
          <cell r="D18">
            <v>53</v>
          </cell>
        </row>
        <row r="19">
          <cell r="C19">
            <v>37</v>
          </cell>
          <cell r="D19">
            <v>76</v>
          </cell>
        </row>
        <row r="20">
          <cell r="C20">
            <v>14</v>
          </cell>
          <cell r="D20">
            <v>97</v>
          </cell>
        </row>
        <row r="21">
          <cell r="C21">
            <v>28</v>
          </cell>
          <cell r="D21">
            <v>43</v>
          </cell>
        </row>
        <row r="22">
          <cell r="C22">
            <v>16</v>
          </cell>
          <cell r="D22">
            <v>9</v>
          </cell>
        </row>
        <row r="23">
          <cell r="C23">
            <v>15</v>
          </cell>
          <cell r="D23">
            <v>22</v>
          </cell>
        </row>
        <row r="24">
          <cell r="C24">
            <v>64</v>
          </cell>
          <cell r="D24">
            <v>19</v>
          </cell>
        </row>
        <row r="25">
          <cell r="C25">
            <v>10</v>
          </cell>
          <cell r="D25">
            <v>13</v>
          </cell>
        </row>
        <row r="26">
          <cell r="C26">
            <v>4</v>
          </cell>
          <cell r="D26">
            <v>27</v>
          </cell>
        </row>
        <row r="27">
          <cell r="C27">
            <v>12</v>
          </cell>
          <cell r="D27">
            <v>13</v>
          </cell>
        </row>
        <row r="28">
          <cell r="C28">
            <v>3</v>
          </cell>
          <cell r="D28">
            <v>6</v>
          </cell>
        </row>
        <row r="29">
          <cell r="C29">
            <v>7</v>
          </cell>
          <cell r="D29">
            <v>22</v>
          </cell>
        </row>
        <row r="30">
          <cell r="C30">
            <v>67</v>
          </cell>
          <cell r="D30">
            <v>16</v>
          </cell>
        </row>
        <row r="31">
          <cell r="C31">
            <v>27</v>
          </cell>
          <cell r="D31">
            <v>14</v>
          </cell>
        </row>
        <row r="32">
          <cell r="C32">
            <v>13</v>
          </cell>
          <cell r="D32">
            <v>41</v>
          </cell>
        </row>
        <row r="33">
          <cell r="C33">
            <v>78</v>
          </cell>
          <cell r="D33">
            <v>35</v>
          </cell>
        </row>
        <row r="34">
          <cell r="C34">
            <v>30</v>
          </cell>
          <cell r="D34">
            <v>115</v>
          </cell>
        </row>
        <row r="35">
          <cell r="C35">
            <v>8</v>
          </cell>
          <cell r="D35">
            <v>54</v>
          </cell>
        </row>
        <row r="36">
          <cell r="C36">
            <v>20</v>
          </cell>
          <cell r="D36">
            <v>91</v>
          </cell>
        </row>
        <row r="37">
          <cell r="C37">
            <v>6</v>
          </cell>
          <cell r="D37">
            <v>6</v>
          </cell>
        </row>
        <row r="38">
          <cell r="C38">
            <v>72</v>
          </cell>
          <cell r="D38">
            <v>12</v>
          </cell>
        </row>
        <row r="39">
          <cell r="C39">
            <v>15</v>
          </cell>
          <cell r="D39">
            <v>92</v>
          </cell>
        </row>
        <row r="40">
          <cell r="C40">
            <v>22</v>
          </cell>
          <cell r="D40">
            <v>58</v>
          </cell>
        </row>
        <row r="41">
          <cell r="C41">
            <v>19</v>
          </cell>
          <cell r="D41">
            <v>6</v>
          </cell>
        </row>
        <row r="42">
          <cell r="C42">
            <v>38</v>
          </cell>
          <cell r="D42">
            <v>48</v>
          </cell>
        </row>
        <row r="43">
          <cell r="C43">
            <v>21</v>
          </cell>
          <cell r="D43">
            <v>61</v>
          </cell>
        </row>
        <row r="44">
          <cell r="C44">
            <v>10</v>
          </cell>
          <cell r="D44">
            <v>38</v>
          </cell>
        </row>
        <row r="45">
          <cell r="C45">
            <v>22</v>
          </cell>
          <cell r="D45">
            <v>47</v>
          </cell>
        </row>
        <row r="46">
          <cell r="C46">
            <v>22</v>
          </cell>
          <cell r="D46">
            <v>37</v>
          </cell>
        </row>
        <row r="47">
          <cell r="C47">
            <v>5</v>
          </cell>
          <cell r="D47">
            <v>30</v>
          </cell>
        </row>
        <row r="48">
          <cell r="C48">
            <v>5</v>
          </cell>
          <cell r="D48">
            <v>9</v>
          </cell>
        </row>
        <row r="49">
          <cell r="C49">
            <v>3</v>
          </cell>
          <cell r="D49">
            <v>15</v>
          </cell>
        </row>
        <row r="50">
          <cell r="C50">
            <v>24</v>
          </cell>
          <cell r="D50">
            <v>10</v>
          </cell>
        </row>
        <row r="51">
          <cell r="C51">
            <v>20</v>
          </cell>
          <cell r="D51">
            <v>37</v>
          </cell>
        </row>
        <row r="52">
          <cell r="C52">
            <v>18</v>
          </cell>
          <cell r="D52">
            <v>13</v>
          </cell>
        </row>
        <row r="53">
          <cell r="C53">
            <v>23</v>
          </cell>
          <cell r="D53">
            <v>19</v>
          </cell>
        </row>
        <row r="54">
          <cell r="C54">
            <v>41</v>
          </cell>
          <cell r="D54">
            <v>27</v>
          </cell>
        </row>
        <row r="55">
          <cell r="C55">
            <v>18</v>
          </cell>
          <cell r="D55">
            <v>5</v>
          </cell>
        </row>
        <row r="56">
          <cell r="C56">
            <v>6</v>
          </cell>
          <cell r="D56">
            <v>11</v>
          </cell>
        </row>
        <row r="57">
          <cell r="C57">
            <v>39</v>
          </cell>
          <cell r="D57">
            <v>24</v>
          </cell>
        </row>
        <row r="58">
          <cell r="C58">
            <v>21</v>
          </cell>
          <cell r="D58">
            <v>6</v>
          </cell>
        </row>
        <row r="59">
          <cell r="C59">
            <v>62</v>
          </cell>
          <cell r="D59">
            <v>17</v>
          </cell>
        </row>
        <row r="60">
          <cell r="C60">
            <v>20</v>
          </cell>
          <cell r="D60">
            <v>15</v>
          </cell>
        </row>
        <row r="61">
          <cell r="C61">
            <v>3</v>
          </cell>
          <cell r="D61">
            <v>8</v>
          </cell>
        </row>
        <row r="62">
          <cell r="C62">
            <v>44</v>
          </cell>
          <cell r="D62">
            <v>7</v>
          </cell>
        </row>
      </sheetData>
      <sheetData sheetId="2">
        <row r="1">
          <cell r="A1" t="str">
            <v>N4c</v>
          </cell>
        </row>
        <row r="7">
          <cell r="D7">
            <v>49</v>
          </cell>
        </row>
        <row r="14">
          <cell r="C14">
            <v>54</v>
          </cell>
          <cell r="D14">
            <v>27</v>
          </cell>
        </row>
        <row r="15">
          <cell r="C15">
            <v>109</v>
          </cell>
          <cell r="D15">
            <v>16</v>
          </cell>
        </row>
        <row r="16">
          <cell r="C16">
            <v>37</v>
          </cell>
          <cell r="D16">
            <v>102</v>
          </cell>
        </row>
        <row r="17">
          <cell r="C17">
            <v>33</v>
          </cell>
          <cell r="D17">
            <v>11</v>
          </cell>
        </row>
        <row r="18">
          <cell r="C18">
            <v>76</v>
          </cell>
          <cell r="D18">
            <v>35</v>
          </cell>
        </row>
        <row r="19">
          <cell r="C19">
            <v>46</v>
          </cell>
          <cell r="D19">
            <v>15</v>
          </cell>
        </row>
        <row r="20">
          <cell r="C20">
            <v>41</v>
          </cell>
          <cell r="D20">
            <v>6</v>
          </cell>
        </row>
        <row r="21">
          <cell r="C21">
            <v>14</v>
          </cell>
          <cell r="D21">
            <v>9</v>
          </cell>
        </row>
        <row r="22">
          <cell r="C22">
            <v>27</v>
          </cell>
          <cell r="D22">
            <v>18</v>
          </cell>
        </row>
        <row r="23">
          <cell r="C23">
            <v>60</v>
          </cell>
          <cell r="D23">
            <v>9</v>
          </cell>
        </row>
        <row r="24">
          <cell r="C24">
            <v>35</v>
          </cell>
          <cell r="D24">
            <v>46</v>
          </cell>
        </row>
        <row r="25">
          <cell r="C25">
            <v>56</v>
          </cell>
          <cell r="D25">
            <v>18</v>
          </cell>
        </row>
        <row r="26">
          <cell r="C26">
            <v>22</v>
          </cell>
          <cell r="D26">
            <v>92</v>
          </cell>
        </row>
        <row r="27">
          <cell r="C27">
            <v>45</v>
          </cell>
          <cell r="D27">
            <v>19</v>
          </cell>
        </row>
        <row r="28">
          <cell r="C28">
            <v>5</v>
          </cell>
          <cell r="D28">
            <v>30</v>
          </cell>
        </row>
        <row r="29">
          <cell r="C29">
            <v>20</v>
          </cell>
          <cell r="D29">
            <v>28</v>
          </cell>
        </row>
        <row r="30">
          <cell r="C30">
            <v>36</v>
          </cell>
          <cell r="D30">
            <v>56</v>
          </cell>
        </row>
        <row r="31">
          <cell r="C31">
            <v>15</v>
          </cell>
          <cell r="D31">
            <v>32</v>
          </cell>
        </row>
        <row r="32">
          <cell r="C32">
            <v>30</v>
          </cell>
          <cell r="D32">
            <v>11</v>
          </cell>
        </row>
        <row r="33">
          <cell r="C33">
            <v>17</v>
          </cell>
          <cell r="D33">
            <v>13</v>
          </cell>
        </row>
        <row r="34">
          <cell r="C34">
            <v>18</v>
          </cell>
          <cell r="D34">
            <v>11</v>
          </cell>
        </row>
        <row r="35">
          <cell r="C35">
            <v>5</v>
          </cell>
          <cell r="D35">
            <v>2</v>
          </cell>
        </row>
        <row r="36">
          <cell r="C36">
            <v>13</v>
          </cell>
          <cell r="D36">
            <v>10</v>
          </cell>
        </row>
        <row r="37">
          <cell r="C37">
            <v>22</v>
          </cell>
          <cell r="D37">
            <v>8</v>
          </cell>
        </row>
        <row r="38">
          <cell r="C38">
            <v>55</v>
          </cell>
          <cell r="D38">
            <v>28</v>
          </cell>
        </row>
        <row r="39">
          <cell r="C39">
            <v>16</v>
          </cell>
          <cell r="D39">
            <v>51</v>
          </cell>
        </row>
        <row r="40">
          <cell r="C40">
            <v>71</v>
          </cell>
          <cell r="D40">
            <v>38</v>
          </cell>
        </row>
        <row r="41">
          <cell r="C41">
            <v>51</v>
          </cell>
          <cell r="D41">
            <v>75</v>
          </cell>
        </row>
        <row r="42">
          <cell r="C42">
            <v>40</v>
          </cell>
          <cell r="D42">
            <v>18</v>
          </cell>
        </row>
        <row r="43">
          <cell r="C43">
            <v>32</v>
          </cell>
          <cell r="D43">
            <v>13</v>
          </cell>
        </row>
        <row r="44">
          <cell r="C44">
            <v>7</v>
          </cell>
          <cell r="D44">
            <v>42</v>
          </cell>
        </row>
        <row r="45">
          <cell r="C45">
            <v>27</v>
          </cell>
          <cell r="D45">
            <v>23</v>
          </cell>
        </row>
        <row r="46">
          <cell r="C46">
            <v>5</v>
          </cell>
          <cell r="D46">
            <v>26</v>
          </cell>
        </row>
        <row r="47">
          <cell r="C47">
            <v>50</v>
          </cell>
          <cell r="D47">
            <v>37</v>
          </cell>
        </row>
        <row r="48">
          <cell r="C48">
            <v>12</v>
          </cell>
          <cell r="D48">
            <v>45</v>
          </cell>
        </row>
        <row r="49">
          <cell r="C49">
            <v>11</v>
          </cell>
          <cell r="D49">
            <v>37</v>
          </cell>
        </row>
        <row r="50">
          <cell r="C50">
            <v>37</v>
          </cell>
          <cell r="D50">
            <v>32</v>
          </cell>
        </row>
        <row r="51">
          <cell r="C51">
            <v>10</v>
          </cell>
          <cell r="D51">
            <v>8</v>
          </cell>
        </row>
        <row r="52">
          <cell r="C52">
            <v>17</v>
          </cell>
          <cell r="D52">
            <v>3</v>
          </cell>
        </row>
        <row r="53">
          <cell r="C53">
            <v>22</v>
          </cell>
          <cell r="D53">
            <v>5</v>
          </cell>
        </row>
        <row r="54">
          <cell r="C54">
            <v>25</v>
          </cell>
          <cell r="D54">
            <v>11</v>
          </cell>
        </row>
        <row r="55">
          <cell r="C55">
            <v>7</v>
          </cell>
          <cell r="D55">
            <v>29</v>
          </cell>
        </row>
        <row r="56">
          <cell r="C56">
            <v>31</v>
          </cell>
          <cell r="D56">
            <v>20</v>
          </cell>
        </row>
        <row r="57">
          <cell r="C57">
            <v>19</v>
          </cell>
          <cell r="D57">
            <v>8</v>
          </cell>
        </row>
        <row r="58">
          <cell r="C58">
            <v>32</v>
          </cell>
          <cell r="D58">
            <v>18</v>
          </cell>
        </row>
        <row r="59">
          <cell r="C59">
            <v>25</v>
          </cell>
          <cell r="D59">
            <v>5</v>
          </cell>
        </row>
        <row r="60">
          <cell r="C60">
            <v>12</v>
          </cell>
          <cell r="D60">
            <v>15</v>
          </cell>
        </row>
        <row r="61">
          <cell r="C61">
            <v>31</v>
          </cell>
          <cell r="D61">
            <v>12</v>
          </cell>
        </row>
        <row r="62">
          <cell r="C62">
            <v>36</v>
          </cell>
          <cell r="D62">
            <v>10</v>
          </cell>
        </row>
      </sheetData>
      <sheetData sheetId="3">
        <row r="1">
          <cell r="A1" t="str">
            <v>N4d</v>
          </cell>
        </row>
        <row r="7">
          <cell r="D7">
            <v>49</v>
          </cell>
        </row>
        <row r="14">
          <cell r="C14">
            <v>25</v>
          </cell>
          <cell r="D14">
            <v>105</v>
          </cell>
        </row>
        <row r="15">
          <cell r="C15">
            <v>57</v>
          </cell>
          <cell r="D15">
            <v>24</v>
          </cell>
        </row>
        <row r="16">
          <cell r="C16">
            <v>27</v>
          </cell>
          <cell r="D16">
            <v>18</v>
          </cell>
        </row>
        <row r="17">
          <cell r="C17">
            <v>13</v>
          </cell>
          <cell r="D17">
            <v>25</v>
          </cell>
        </row>
        <row r="18">
          <cell r="C18">
            <v>20</v>
          </cell>
          <cell r="D18">
            <v>15</v>
          </cell>
        </row>
        <row r="19">
          <cell r="C19">
            <v>58</v>
          </cell>
          <cell r="D19">
            <v>20</v>
          </cell>
        </row>
        <row r="20">
          <cell r="C20">
            <v>14</v>
          </cell>
          <cell r="D20">
            <v>10</v>
          </cell>
        </row>
        <row r="21">
          <cell r="C21">
            <v>6</v>
          </cell>
          <cell r="D21">
            <v>28</v>
          </cell>
        </row>
        <row r="22">
          <cell r="C22">
            <v>14</v>
          </cell>
          <cell r="D22">
            <v>59</v>
          </cell>
        </row>
        <row r="23">
          <cell r="C23">
            <v>13</v>
          </cell>
          <cell r="D23">
            <v>25</v>
          </cell>
        </row>
        <row r="24">
          <cell r="C24">
            <v>17</v>
          </cell>
          <cell r="D24">
            <v>57</v>
          </cell>
        </row>
        <row r="25">
          <cell r="C25">
            <v>41</v>
          </cell>
          <cell r="D25">
            <v>82</v>
          </cell>
        </row>
        <row r="26">
          <cell r="C26">
            <v>32</v>
          </cell>
          <cell r="D26">
            <v>81</v>
          </cell>
        </row>
        <row r="27">
          <cell r="C27">
            <v>25</v>
          </cell>
          <cell r="D27">
            <v>102</v>
          </cell>
        </row>
        <row r="28">
          <cell r="C28">
            <v>27</v>
          </cell>
          <cell r="D28">
            <v>18</v>
          </cell>
        </row>
        <row r="29">
          <cell r="C29">
            <v>46</v>
          </cell>
          <cell r="D29">
            <v>34</v>
          </cell>
        </row>
        <row r="30">
          <cell r="C30">
            <v>77</v>
          </cell>
          <cell r="D30">
            <v>25</v>
          </cell>
        </row>
        <row r="31">
          <cell r="C31">
            <v>8</v>
          </cell>
          <cell r="D31">
            <v>15</v>
          </cell>
        </row>
        <row r="32">
          <cell r="C32">
            <v>25</v>
          </cell>
          <cell r="D32">
            <v>18</v>
          </cell>
        </row>
        <row r="33">
          <cell r="C33">
            <v>64</v>
          </cell>
          <cell r="D33">
            <v>13</v>
          </cell>
        </row>
        <row r="34">
          <cell r="C34">
            <v>7</v>
          </cell>
          <cell r="D34">
            <v>19</v>
          </cell>
        </row>
        <row r="35">
          <cell r="C35">
            <v>14</v>
          </cell>
          <cell r="D35">
            <v>74</v>
          </cell>
        </row>
        <row r="36">
          <cell r="C36">
            <v>57</v>
          </cell>
          <cell r="D36">
            <v>21</v>
          </cell>
        </row>
        <row r="37">
          <cell r="C37">
            <v>58</v>
          </cell>
          <cell r="D37">
            <v>11</v>
          </cell>
        </row>
        <row r="38">
          <cell r="C38">
            <v>6</v>
          </cell>
          <cell r="D38">
            <v>6</v>
          </cell>
        </row>
        <row r="39">
          <cell r="C39">
            <v>4</v>
          </cell>
          <cell r="D39">
            <v>9</v>
          </cell>
        </row>
        <row r="40">
          <cell r="C40">
            <v>4</v>
          </cell>
          <cell r="D40">
            <v>3</v>
          </cell>
        </row>
        <row r="41">
          <cell r="C41">
            <v>29</v>
          </cell>
          <cell r="D41">
            <v>6</v>
          </cell>
        </row>
        <row r="42">
          <cell r="C42">
            <v>13</v>
          </cell>
          <cell r="D42">
            <v>5</v>
          </cell>
        </row>
        <row r="43">
          <cell r="C43">
            <v>105</v>
          </cell>
          <cell r="D43">
            <v>22</v>
          </cell>
        </row>
        <row r="44">
          <cell r="C44">
            <v>10</v>
          </cell>
          <cell r="D44">
            <v>45</v>
          </cell>
        </row>
        <row r="45">
          <cell r="C45">
            <v>39</v>
          </cell>
          <cell r="D45">
            <v>74</v>
          </cell>
        </row>
        <row r="46">
          <cell r="C46">
            <v>6</v>
          </cell>
          <cell r="D46">
            <v>31</v>
          </cell>
        </row>
        <row r="47">
          <cell r="C47">
            <v>26</v>
          </cell>
          <cell r="D47">
            <v>21</v>
          </cell>
        </row>
        <row r="48">
          <cell r="C48">
            <v>13</v>
          </cell>
          <cell r="D48">
            <v>10</v>
          </cell>
        </row>
        <row r="49">
          <cell r="C49">
            <v>13</v>
          </cell>
          <cell r="D49">
            <v>29</v>
          </cell>
        </row>
        <row r="50">
          <cell r="C50">
            <v>51</v>
          </cell>
          <cell r="D50">
            <v>52</v>
          </cell>
        </row>
        <row r="51">
          <cell r="C51">
            <v>54</v>
          </cell>
          <cell r="D51">
            <v>23</v>
          </cell>
        </row>
        <row r="52">
          <cell r="C52">
            <v>19</v>
          </cell>
          <cell r="D52">
            <v>19</v>
          </cell>
        </row>
        <row r="53">
          <cell r="C53">
            <v>44</v>
          </cell>
          <cell r="D53">
            <v>8</v>
          </cell>
        </row>
        <row r="54">
          <cell r="C54">
            <v>11</v>
          </cell>
          <cell r="D54">
            <v>11</v>
          </cell>
        </row>
        <row r="55">
          <cell r="C55">
            <v>9</v>
          </cell>
          <cell r="D55">
            <v>9</v>
          </cell>
        </row>
        <row r="56">
          <cell r="C56">
            <v>46</v>
          </cell>
          <cell r="D56">
            <v>24</v>
          </cell>
        </row>
        <row r="57">
          <cell r="C57">
            <v>36</v>
          </cell>
          <cell r="D57">
            <v>21</v>
          </cell>
        </row>
        <row r="58">
          <cell r="C58">
            <v>8</v>
          </cell>
          <cell r="D58">
            <v>8</v>
          </cell>
        </row>
        <row r="59">
          <cell r="C59">
            <v>7</v>
          </cell>
          <cell r="D59">
            <v>2</v>
          </cell>
        </row>
        <row r="60">
          <cell r="C60">
            <v>2</v>
          </cell>
          <cell r="D60">
            <v>7</v>
          </cell>
        </row>
        <row r="61">
          <cell r="C61">
            <v>18</v>
          </cell>
          <cell r="D61">
            <v>5</v>
          </cell>
        </row>
        <row r="62">
          <cell r="C62">
            <v>28</v>
          </cell>
          <cell r="D62">
            <v>13</v>
          </cell>
        </row>
      </sheetData>
      <sheetData sheetId="4">
        <row r="1">
          <cell r="A1" t="str">
            <v>N4e</v>
          </cell>
        </row>
        <row r="7">
          <cell r="D7">
            <v>49</v>
          </cell>
        </row>
        <row r="14">
          <cell r="C14">
            <v>28</v>
          </cell>
          <cell r="D14">
            <v>99</v>
          </cell>
        </row>
        <row r="15">
          <cell r="C15">
            <v>57</v>
          </cell>
          <cell r="D15">
            <v>27</v>
          </cell>
        </row>
        <row r="16">
          <cell r="C16">
            <v>13</v>
          </cell>
          <cell r="D16">
            <v>25</v>
          </cell>
        </row>
        <row r="17">
          <cell r="C17">
            <v>21</v>
          </cell>
          <cell r="D17">
            <v>12</v>
          </cell>
        </row>
        <row r="18">
          <cell r="C18">
            <v>17</v>
          </cell>
          <cell r="D18">
            <v>46</v>
          </cell>
        </row>
        <row r="19">
          <cell r="C19">
            <v>8</v>
          </cell>
          <cell r="D19">
            <v>10</v>
          </cell>
        </row>
        <row r="20">
          <cell r="C20">
            <v>24</v>
          </cell>
          <cell r="D20">
            <v>5</v>
          </cell>
        </row>
        <row r="21">
          <cell r="C21">
            <v>32</v>
          </cell>
          <cell r="D21">
            <v>69</v>
          </cell>
        </row>
        <row r="22">
          <cell r="C22">
            <v>13</v>
          </cell>
          <cell r="D22">
            <v>5</v>
          </cell>
        </row>
        <row r="23">
          <cell r="C23">
            <v>11</v>
          </cell>
          <cell r="D23">
            <v>18</v>
          </cell>
        </row>
        <row r="24">
          <cell r="C24">
            <v>21</v>
          </cell>
          <cell r="D24">
            <v>13</v>
          </cell>
        </row>
        <row r="25">
          <cell r="C25">
            <v>10</v>
          </cell>
          <cell r="D25">
            <v>13</v>
          </cell>
        </row>
        <row r="26">
          <cell r="C26">
            <v>11</v>
          </cell>
          <cell r="D26">
            <v>48</v>
          </cell>
        </row>
        <row r="27">
          <cell r="C27">
            <v>11</v>
          </cell>
          <cell r="D27">
            <v>23</v>
          </cell>
        </row>
        <row r="28">
          <cell r="C28">
            <v>21</v>
          </cell>
          <cell r="D28">
            <v>30</v>
          </cell>
        </row>
        <row r="29">
          <cell r="C29">
            <v>23</v>
          </cell>
          <cell r="D29">
            <v>35</v>
          </cell>
        </row>
        <row r="30">
          <cell r="C30">
            <v>48</v>
          </cell>
          <cell r="D30">
            <v>43</v>
          </cell>
        </row>
        <row r="31">
          <cell r="C31">
            <v>9</v>
          </cell>
          <cell r="D31">
            <v>33</v>
          </cell>
        </row>
        <row r="32">
          <cell r="C32">
            <v>28</v>
          </cell>
          <cell r="D32">
            <v>7</v>
          </cell>
        </row>
        <row r="33">
          <cell r="C33">
            <v>45</v>
          </cell>
          <cell r="D33">
            <v>39</v>
          </cell>
        </row>
        <row r="34">
          <cell r="C34">
            <v>4</v>
          </cell>
          <cell r="D34">
            <v>16</v>
          </cell>
        </row>
        <row r="35">
          <cell r="C35">
            <v>43</v>
          </cell>
          <cell r="D35">
            <v>10</v>
          </cell>
        </row>
        <row r="36">
          <cell r="C36">
            <v>36</v>
          </cell>
          <cell r="D36">
            <v>23</v>
          </cell>
        </row>
        <row r="37">
          <cell r="C37">
            <v>4</v>
          </cell>
          <cell r="D37">
            <v>27</v>
          </cell>
        </row>
        <row r="38">
          <cell r="C38">
            <v>24</v>
          </cell>
          <cell r="D38">
            <v>15</v>
          </cell>
        </row>
        <row r="39">
          <cell r="C39">
            <v>46</v>
          </cell>
          <cell r="D39">
            <v>12</v>
          </cell>
        </row>
        <row r="40">
          <cell r="C40">
            <v>17</v>
          </cell>
          <cell r="D40">
            <v>4</v>
          </cell>
        </row>
        <row r="41">
          <cell r="C41">
            <v>7</v>
          </cell>
          <cell r="D41">
            <v>8</v>
          </cell>
        </row>
        <row r="42">
          <cell r="C42">
            <v>10</v>
          </cell>
          <cell r="D42">
            <v>36</v>
          </cell>
        </row>
        <row r="43">
          <cell r="C43">
            <v>53</v>
          </cell>
          <cell r="D43">
            <v>28</v>
          </cell>
        </row>
        <row r="44">
          <cell r="C44">
            <v>2</v>
          </cell>
          <cell r="D44">
            <v>12</v>
          </cell>
        </row>
        <row r="45">
          <cell r="C45">
            <v>22</v>
          </cell>
          <cell r="D45">
            <v>14</v>
          </cell>
        </row>
        <row r="46">
          <cell r="C46">
            <v>57</v>
          </cell>
          <cell r="D46">
            <v>18</v>
          </cell>
        </row>
        <row r="47">
          <cell r="C47">
            <v>24</v>
          </cell>
          <cell r="D47">
            <v>108</v>
          </cell>
        </row>
        <row r="48">
          <cell r="C48">
            <v>6</v>
          </cell>
          <cell r="D48">
            <v>2</v>
          </cell>
        </row>
        <row r="49">
          <cell r="C49">
            <v>56</v>
          </cell>
          <cell r="D49">
            <v>11</v>
          </cell>
        </row>
        <row r="50">
          <cell r="C50">
            <v>9</v>
          </cell>
          <cell r="D50">
            <v>51</v>
          </cell>
        </row>
        <row r="51">
          <cell r="C51">
            <v>36</v>
          </cell>
          <cell r="D51">
            <v>48</v>
          </cell>
        </row>
        <row r="52">
          <cell r="C52">
            <v>131</v>
          </cell>
          <cell r="D52">
            <v>23</v>
          </cell>
        </row>
        <row r="53">
          <cell r="C53">
            <v>49</v>
          </cell>
          <cell r="D53">
            <v>38</v>
          </cell>
        </row>
        <row r="54">
          <cell r="C54">
            <v>17</v>
          </cell>
          <cell r="D54">
            <v>37</v>
          </cell>
        </row>
        <row r="55">
          <cell r="C55">
            <v>65</v>
          </cell>
          <cell r="D55">
            <v>19</v>
          </cell>
        </row>
        <row r="56">
          <cell r="C56">
            <v>40</v>
          </cell>
          <cell r="D56">
            <v>18</v>
          </cell>
        </row>
        <row r="57">
          <cell r="C57">
            <v>25</v>
          </cell>
          <cell r="D57">
            <v>48</v>
          </cell>
        </row>
        <row r="58">
          <cell r="C58">
            <v>1</v>
          </cell>
          <cell r="D58">
            <v>3</v>
          </cell>
        </row>
        <row r="59">
          <cell r="C59">
            <v>35</v>
          </cell>
          <cell r="D59">
            <v>13</v>
          </cell>
        </row>
        <row r="60">
          <cell r="C60">
            <v>10</v>
          </cell>
          <cell r="D60">
            <v>10</v>
          </cell>
        </row>
        <row r="61">
          <cell r="C61">
            <v>57</v>
          </cell>
          <cell r="D61">
            <v>30</v>
          </cell>
        </row>
        <row r="62">
          <cell r="C62">
            <v>94</v>
          </cell>
          <cell r="D62">
            <v>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all_corr"/>
    </sheetNames>
    <sheetDataSet>
      <sheetData sheetId="0">
        <row r="1">
          <cell r="A1" t="str">
            <v>N5a</v>
          </cell>
        </row>
        <row r="7">
          <cell r="D7">
            <v>73</v>
          </cell>
        </row>
        <row r="14">
          <cell r="C14">
            <v>112</v>
          </cell>
          <cell r="D14">
            <v>22</v>
          </cell>
        </row>
        <row r="15">
          <cell r="C15">
            <v>18</v>
          </cell>
          <cell r="D15">
            <v>47</v>
          </cell>
        </row>
        <row r="16">
          <cell r="C16">
            <v>61</v>
          </cell>
          <cell r="D16">
            <v>25</v>
          </cell>
        </row>
        <row r="17">
          <cell r="C17">
            <v>9</v>
          </cell>
          <cell r="D17">
            <v>38</v>
          </cell>
        </row>
        <row r="18">
          <cell r="C18">
            <v>41</v>
          </cell>
          <cell r="D18">
            <v>8</v>
          </cell>
        </row>
        <row r="19">
          <cell r="C19">
            <v>50</v>
          </cell>
          <cell r="D19">
            <v>12</v>
          </cell>
        </row>
        <row r="20">
          <cell r="C20">
            <v>21</v>
          </cell>
          <cell r="D20">
            <v>25</v>
          </cell>
        </row>
        <row r="21">
          <cell r="C21">
            <v>26</v>
          </cell>
          <cell r="D21">
            <v>57</v>
          </cell>
        </row>
        <row r="22">
          <cell r="C22">
            <v>35</v>
          </cell>
          <cell r="D22">
            <v>13</v>
          </cell>
        </row>
        <row r="23">
          <cell r="C23">
            <v>35</v>
          </cell>
          <cell r="D23">
            <v>33</v>
          </cell>
        </row>
        <row r="24">
          <cell r="C24">
            <v>6</v>
          </cell>
          <cell r="D24">
            <v>4</v>
          </cell>
        </row>
        <row r="25">
          <cell r="C25">
            <v>56</v>
          </cell>
          <cell r="D25">
            <v>29</v>
          </cell>
        </row>
        <row r="26">
          <cell r="C26">
            <v>12</v>
          </cell>
          <cell r="D26">
            <v>13</v>
          </cell>
        </row>
        <row r="27">
          <cell r="C27">
            <v>32</v>
          </cell>
          <cell r="D27">
            <v>9</v>
          </cell>
        </row>
        <row r="28">
          <cell r="C28">
            <v>39</v>
          </cell>
          <cell r="D28">
            <v>16</v>
          </cell>
        </row>
        <row r="29">
          <cell r="C29">
            <v>10</v>
          </cell>
          <cell r="D29">
            <v>4</v>
          </cell>
        </row>
        <row r="30">
          <cell r="C30">
            <v>22</v>
          </cell>
          <cell r="D30">
            <v>35</v>
          </cell>
        </row>
        <row r="31">
          <cell r="C31">
            <v>22</v>
          </cell>
          <cell r="D31">
            <v>31</v>
          </cell>
        </row>
        <row r="32">
          <cell r="C32">
            <v>24</v>
          </cell>
          <cell r="D32">
            <v>94</v>
          </cell>
        </row>
        <row r="33">
          <cell r="C33">
            <v>13</v>
          </cell>
          <cell r="D33">
            <v>11</v>
          </cell>
        </row>
        <row r="34">
          <cell r="C34">
            <v>29</v>
          </cell>
          <cell r="D34">
            <v>8</v>
          </cell>
        </row>
        <row r="35">
          <cell r="C35">
            <v>64</v>
          </cell>
          <cell r="D35">
            <v>19</v>
          </cell>
        </row>
        <row r="36">
          <cell r="C36">
            <v>5</v>
          </cell>
          <cell r="D36">
            <v>3</v>
          </cell>
        </row>
        <row r="37">
          <cell r="C37">
            <v>24</v>
          </cell>
          <cell r="D37">
            <v>52</v>
          </cell>
        </row>
        <row r="38">
          <cell r="C38">
            <v>18</v>
          </cell>
          <cell r="D38">
            <v>49</v>
          </cell>
        </row>
        <row r="39">
          <cell r="C39">
            <v>34</v>
          </cell>
          <cell r="D39">
            <v>23</v>
          </cell>
        </row>
        <row r="40">
          <cell r="C40">
            <v>52</v>
          </cell>
          <cell r="D40">
            <v>43</v>
          </cell>
        </row>
        <row r="41">
          <cell r="C41">
            <v>5</v>
          </cell>
          <cell r="D41">
            <v>7</v>
          </cell>
        </row>
        <row r="42">
          <cell r="C42">
            <v>12</v>
          </cell>
          <cell r="D42">
            <v>2</v>
          </cell>
        </row>
        <row r="43">
          <cell r="C43">
            <v>31</v>
          </cell>
          <cell r="D43">
            <v>5</v>
          </cell>
        </row>
        <row r="44">
          <cell r="C44">
            <v>8</v>
          </cell>
          <cell r="D44">
            <v>5</v>
          </cell>
        </row>
        <row r="45">
          <cell r="C45">
            <v>4</v>
          </cell>
          <cell r="D45">
            <v>9</v>
          </cell>
        </row>
        <row r="46">
          <cell r="C46">
            <v>21</v>
          </cell>
          <cell r="D46">
            <v>6</v>
          </cell>
        </row>
        <row r="47">
          <cell r="C47">
            <v>10</v>
          </cell>
          <cell r="D47">
            <v>41</v>
          </cell>
        </row>
        <row r="48">
          <cell r="C48">
            <v>13</v>
          </cell>
          <cell r="D48">
            <v>4</v>
          </cell>
        </row>
        <row r="49">
          <cell r="C49">
            <v>38</v>
          </cell>
          <cell r="D49">
            <v>35</v>
          </cell>
        </row>
        <row r="50">
          <cell r="C50">
            <v>29</v>
          </cell>
          <cell r="D50">
            <v>37</v>
          </cell>
        </row>
        <row r="51">
          <cell r="C51">
            <v>5</v>
          </cell>
          <cell r="D51">
            <v>20</v>
          </cell>
        </row>
        <row r="52">
          <cell r="C52">
            <v>14</v>
          </cell>
          <cell r="D52">
            <v>34</v>
          </cell>
        </row>
        <row r="53">
          <cell r="C53">
            <v>8</v>
          </cell>
          <cell r="D53">
            <v>38</v>
          </cell>
        </row>
        <row r="54">
          <cell r="C54">
            <v>20</v>
          </cell>
          <cell r="D54">
            <v>28</v>
          </cell>
        </row>
        <row r="55">
          <cell r="C55">
            <v>57</v>
          </cell>
          <cell r="D55">
            <v>17</v>
          </cell>
        </row>
        <row r="56">
          <cell r="C56">
            <v>25</v>
          </cell>
          <cell r="D56">
            <v>14</v>
          </cell>
        </row>
        <row r="57">
          <cell r="C57">
            <v>23</v>
          </cell>
          <cell r="D57">
            <v>72</v>
          </cell>
        </row>
        <row r="58">
          <cell r="C58">
            <v>51</v>
          </cell>
          <cell r="D58">
            <v>17</v>
          </cell>
        </row>
        <row r="59">
          <cell r="C59">
            <v>60</v>
          </cell>
          <cell r="D59">
            <v>28</v>
          </cell>
        </row>
        <row r="60">
          <cell r="C60">
            <v>2</v>
          </cell>
          <cell r="D60">
            <v>10</v>
          </cell>
        </row>
        <row r="61">
          <cell r="C61">
            <v>8</v>
          </cell>
          <cell r="D61">
            <v>17</v>
          </cell>
        </row>
        <row r="62">
          <cell r="C62">
            <v>10</v>
          </cell>
          <cell r="D62">
            <v>36</v>
          </cell>
        </row>
        <row r="63">
          <cell r="C63">
            <v>19</v>
          </cell>
          <cell r="D63">
            <v>25</v>
          </cell>
        </row>
        <row r="64">
          <cell r="C64">
            <v>19</v>
          </cell>
          <cell r="D64">
            <v>10</v>
          </cell>
        </row>
        <row r="65">
          <cell r="C65">
            <v>19</v>
          </cell>
          <cell r="D65">
            <v>41</v>
          </cell>
        </row>
        <row r="66">
          <cell r="C66">
            <v>32</v>
          </cell>
          <cell r="D66">
            <v>11</v>
          </cell>
        </row>
        <row r="67">
          <cell r="C67">
            <v>10</v>
          </cell>
          <cell r="D67">
            <v>39</v>
          </cell>
        </row>
        <row r="68">
          <cell r="C68">
            <v>6</v>
          </cell>
          <cell r="D68">
            <v>6</v>
          </cell>
        </row>
        <row r="69">
          <cell r="C69">
            <v>7</v>
          </cell>
          <cell r="D69">
            <v>2</v>
          </cell>
        </row>
        <row r="70">
          <cell r="C70">
            <v>6</v>
          </cell>
          <cell r="D70">
            <v>33</v>
          </cell>
        </row>
        <row r="71">
          <cell r="C71">
            <v>5</v>
          </cell>
          <cell r="D71">
            <v>32</v>
          </cell>
        </row>
        <row r="72">
          <cell r="C72">
            <v>3</v>
          </cell>
          <cell r="D72">
            <v>19</v>
          </cell>
        </row>
        <row r="73">
          <cell r="C73">
            <v>4</v>
          </cell>
          <cell r="D73">
            <v>4</v>
          </cell>
        </row>
        <row r="74">
          <cell r="C74">
            <v>3</v>
          </cell>
          <cell r="D74">
            <v>13</v>
          </cell>
        </row>
        <row r="75">
          <cell r="C75">
            <v>24</v>
          </cell>
          <cell r="D75">
            <v>21</v>
          </cell>
        </row>
        <row r="76">
          <cell r="C76">
            <v>68</v>
          </cell>
          <cell r="D76">
            <v>11</v>
          </cell>
        </row>
        <row r="77">
          <cell r="C77">
            <v>10</v>
          </cell>
          <cell r="D77">
            <v>9</v>
          </cell>
        </row>
        <row r="78">
          <cell r="C78">
            <v>24</v>
          </cell>
          <cell r="D78">
            <v>10</v>
          </cell>
        </row>
        <row r="79">
          <cell r="C79">
            <v>44</v>
          </cell>
          <cell r="D79">
            <v>19</v>
          </cell>
        </row>
        <row r="80">
          <cell r="C80">
            <v>26</v>
          </cell>
          <cell r="D80">
            <v>7</v>
          </cell>
        </row>
        <row r="81">
          <cell r="C81">
            <v>6</v>
          </cell>
          <cell r="D81">
            <v>11</v>
          </cell>
        </row>
        <row r="82">
          <cell r="C82">
            <v>13</v>
          </cell>
          <cell r="D82">
            <v>13</v>
          </cell>
        </row>
        <row r="83">
          <cell r="C83">
            <v>2</v>
          </cell>
          <cell r="D83">
            <v>11</v>
          </cell>
        </row>
        <row r="84">
          <cell r="C84">
            <v>24</v>
          </cell>
          <cell r="D84">
            <v>4</v>
          </cell>
        </row>
        <row r="85">
          <cell r="C85">
            <v>48</v>
          </cell>
          <cell r="D85">
            <v>9</v>
          </cell>
        </row>
        <row r="86">
          <cell r="C86">
            <v>30</v>
          </cell>
          <cell r="D86">
            <v>7</v>
          </cell>
        </row>
      </sheetData>
      <sheetData sheetId="1">
        <row r="1">
          <cell r="A1" t="str">
            <v>N5b</v>
          </cell>
        </row>
        <row r="7">
          <cell r="D7">
            <v>73</v>
          </cell>
        </row>
        <row r="14">
          <cell r="C14">
            <v>66</v>
          </cell>
          <cell r="D14">
            <v>25</v>
          </cell>
        </row>
        <row r="15">
          <cell r="C15">
            <v>14</v>
          </cell>
          <cell r="D15">
            <v>30</v>
          </cell>
        </row>
        <row r="16">
          <cell r="C16">
            <v>18</v>
          </cell>
          <cell r="D16">
            <v>14</v>
          </cell>
        </row>
        <row r="17">
          <cell r="C17">
            <v>43</v>
          </cell>
          <cell r="D17">
            <v>34</v>
          </cell>
        </row>
        <row r="18">
          <cell r="C18">
            <v>59</v>
          </cell>
          <cell r="D18">
            <v>30</v>
          </cell>
        </row>
        <row r="19">
          <cell r="C19">
            <v>10</v>
          </cell>
          <cell r="D19">
            <v>16</v>
          </cell>
        </row>
        <row r="20">
          <cell r="C20">
            <v>8</v>
          </cell>
          <cell r="D20">
            <v>33</v>
          </cell>
        </row>
        <row r="21">
          <cell r="C21">
            <v>22</v>
          </cell>
          <cell r="D21">
            <v>47</v>
          </cell>
        </row>
        <row r="22">
          <cell r="C22">
            <v>18</v>
          </cell>
          <cell r="D22">
            <v>16</v>
          </cell>
        </row>
        <row r="23">
          <cell r="C23">
            <v>26</v>
          </cell>
          <cell r="D23">
            <v>13</v>
          </cell>
        </row>
        <row r="24">
          <cell r="C24">
            <v>24</v>
          </cell>
          <cell r="D24">
            <v>17</v>
          </cell>
        </row>
        <row r="25">
          <cell r="C25">
            <v>26</v>
          </cell>
          <cell r="D25">
            <v>4</v>
          </cell>
        </row>
        <row r="26">
          <cell r="C26">
            <v>7</v>
          </cell>
          <cell r="D26">
            <v>28</v>
          </cell>
        </row>
        <row r="27">
          <cell r="C27">
            <v>26</v>
          </cell>
          <cell r="D27">
            <v>14</v>
          </cell>
        </row>
        <row r="28">
          <cell r="C28">
            <v>30</v>
          </cell>
          <cell r="D28">
            <v>51</v>
          </cell>
        </row>
        <row r="29">
          <cell r="C29">
            <v>39</v>
          </cell>
          <cell r="D29">
            <v>25</v>
          </cell>
        </row>
        <row r="30">
          <cell r="C30">
            <v>7</v>
          </cell>
          <cell r="D30">
            <v>3</v>
          </cell>
        </row>
        <row r="31">
          <cell r="C31">
            <v>19</v>
          </cell>
          <cell r="D31">
            <v>9</v>
          </cell>
        </row>
        <row r="32">
          <cell r="C32">
            <v>25</v>
          </cell>
          <cell r="D32">
            <v>6</v>
          </cell>
        </row>
        <row r="33">
          <cell r="C33">
            <v>8</v>
          </cell>
          <cell r="D33">
            <v>14</v>
          </cell>
        </row>
        <row r="34">
          <cell r="C34">
            <v>18</v>
          </cell>
          <cell r="D34">
            <v>78</v>
          </cell>
        </row>
        <row r="35">
          <cell r="C35">
            <v>14</v>
          </cell>
          <cell r="D35">
            <v>17</v>
          </cell>
        </row>
        <row r="36">
          <cell r="C36">
            <v>62</v>
          </cell>
          <cell r="D36">
            <v>12</v>
          </cell>
        </row>
        <row r="37">
          <cell r="C37">
            <v>15</v>
          </cell>
          <cell r="D37">
            <v>64</v>
          </cell>
        </row>
        <row r="38">
          <cell r="C38">
            <v>16</v>
          </cell>
          <cell r="D38">
            <v>5</v>
          </cell>
        </row>
        <row r="39">
          <cell r="C39">
            <v>46</v>
          </cell>
          <cell r="D39">
            <v>13</v>
          </cell>
        </row>
        <row r="40">
          <cell r="C40">
            <v>27</v>
          </cell>
          <cell r="D40">
            <v>26</v>
          </cell>
        </row>
        <row r="41">
          <cell r="C41">
            <v>12</v>
          </cell>
          <cell r="D41">
            <v>63</v>
          </cell>
        </row>
        <row r="42">
          <cell r="C42">
            <v>30</v>
          </cell>
          <cell r="D42">
            <v>8</v>
          </cell>
        </row>
        <row r="43">
          <cell r="C43">
            <v>36</v>
          </cell>
          <cell r="D43">
            <v>91</v>
          </cell>
        </row>
        <row r="44">
          <cell r="C44">
            <v>23</v>
          </cell>
          <cell r="D44">
            <v>31</v>
          </cell>
        </row>
        <row r="45">
          <cell r="C45">
            <v>8</v>
          </cell>
          <cell r="D45">
            <v>13</v>
          </cell>
        </row>
        <row r="46">
          <cell r="C46">
            <v>22</v>
          </cell>
          <cell r="D46">
            <v>9</v>
          </cell>
        </row>
        <row r="47">
          <cell r="C47">
            <v>9</v>
          </cell>
          <cell r="D47">
            <v>50</v>
          </cell>
        </row>
        <row r="48">
          <cell r="C48">
            <v>14</v>
          </cell>
          <cell r="D48">
            <v>4</v>
          </cell>
        </row>
        <row r="49">
          <cell r="C49">
            <v>8</v>
          </cell>
          <cell r="D49">
            <v>16</v>
          </cell>
        </row>
        <row r="50">
          <cell r="C50">
            <v>22</v>
          </cell>
          <cell r="D50">
            <v>12</v>
          </cell>
        </row>
        <row r="51">
          <cell r="C51">
            <v>57</v>
          </cell>
          <cell r="D51">
            <v>37</v>
          </cell>
        </row>
        <row r="52">
          <cell r="C52">
            <v>7</v>
          </cell>
          <cell r="D52">
            <v>6</v>
          </cell>
        </row>
        <row r="53">
          <cell r="C53">
            <v>12</v>
          </cell>
          <cell r="D53">
            <v>36</v>
          </cell>
        </row>
        <row r="54">
          <cell r="C54">
            <v>11</v>
          </cell>
          <cell r="D54">
            <v>29</v>
          </cell>
        </row>
        <row r="55">
          <cell r="C55">
            <v>30</v>
          </cell>
          <cell r="D55">
            <v>56</v>
          </cell>
        </row>
        <row r="56">
          <cell r="C56">
            <v>50</v>
          </cell>
          <cell r="D56">
            <v>62</v>
          </cell>
        </row>
        <row r="57">
          <cell r="C57">
            <v>61</v>
          </cell>
          <cell r="D57">
            <v>13</v>
          </cell>
        </row>
        <row r="58">
          <cell r="C58">
            <v>4</v>
          </cell>
          <cell r="D58">
            <v>7</v>
          </cell>
        </row>
        <row r="59">
          <cell r="C59">
            <v>7</v>
          </cell>
          <cell r="D59">
            <v>33</v>
          </cell>
        </row>
        <row r="60">
          <cell r="C60">
            <v>16</v>
          </cell>
          <cell r="D60">
            <v>26</v>
          </cell>
        </row>
        <row r="61">
          <cell r="C61">
            <v>12</v>
          </cell>
          <cell r="D61">
            <v>46</v>
          </cell>
        </row>
        <row r="62">
          <cell r="C62">
            <v>21</v>
          </cell>
          <cell r="D62">
            <v>27</v>
          </cell>
        </row>
        <row r="63">
          <cell r="C63">
            <v>28</v>
          </cell>
          <cell r="D63">
            <v>65</v>
          </cell>
        </row>
        <row r="64">
          <cell r="C64">
            <v>4</v>
          </cell>
          <cell r="D64">
            <v>4</v>
          </cell>
        </row>
        <row r="65">
          <cell r="C65">
            <v>9</v>
          </cell>
          <cell r="D65">
            <v>19</v>
          </cell>
        </row>
        <row r="66">
          <cell r="C66">
            <v>40</v>
          </cell>
          <cell r="D66">
            <v>13</v>
          </cell>
        </row>
        <row r="67">
          <cell r="C67">
            <v>6</v>
          </cell>
          <cell r="D67">
            <v>19</v>
          </cell>
        </row>
        <row r="68">
          <cell r="C68">
            <v>15</v>
          </cell>
          <cell r="D68">
            <v>22</v>
          </cell>
        </row>
        <row r="69">
          <cell r="C69">
            <v>19</v>
          </cell>
          <cell r="D69">
            <v>31</v>
          </cell>
        </row>
        <row r="70">
          <cell r="C70">
            <v>21</v>
          </cell>
          <cell r="D70">
            <v>17</v>
          </cell>
        </row>
        <row r="71">
          <cell r="C71">
            <v>5</v>
          </cell>
          <cell r="D71">
            <v>6</v>
          </cell>
        </row>
        <row r="72">
          <cell r="C72">
            <v>5</v>
          </cell>
          <cell r="D72">
            <v>15</v>
          </cell>
        </row>
        <row r="73">
          <cell r="C73">
            <v>30</v>
          </cell>
          <cell r="D73">
            <v>7</v>
          </cell>
        </row>
        <row r="74">
          <cell r="C74">
            <v>6</v>
          </cell>
          <cell r="D74">
            <v>19</v>
          </cell>
        </row>
        <row r="75">
          <cell r="C75">
            <v>8</v>
          </cell>
          <cell r="D75">
            <v>12</v>
          </cell>
        </row>
        <row r="76">
          <cell r="C76">
            <v>11</v>
          </cell>
          <cell r="D76">
            <v>8</v>
          </cell>
        </row>
        <row r="77">
          <cell r="C77">
            <v>19</v>
          </cell>
          <cell r="D77">
            <v>21</v>
          </cell>
        </row>
        <row r="78">
          <cell r="C78">
            <v>18</v>
          </cell>
          <cell r="D78">
            <v>14</v>
          </cell>
        </row>
        <row r="79">
          <cell r="C79">
            <v>3</v>
          </cell>
          <cell r="D79">
            <v>20</v>
          </cell>
        </row>
        <row r="80">
          <cell r="C80">
            <v>18</v>
          </cell>
          <cell r="D80">
            <v>3</v>
          </cell>
        </row>
        <row r="81">
          <cell r="C81">
            <v>83</v>
          </cell>
          <cell r="D81">
            <v>16</v>
          </cell>
        </row>
        <row r="82">
          <cell r="C82">
            <v>16</v>
          </cell>
          <cell r="D82">
            <v>13</v>
          </cell>
        </row>
        <row r="83">
          <cell r="C83">
            <v>2</v>
          </cell>
          <cell r="D83">
            <v>7</v>
          </cell>
        </row>
        <row r="84">
          <cell r="C84">
            <v>6</v>
          </cell>
          <cell r="D84">
            <v>10</v>
          </cell>
        </row>
        <row r="85">
          <cell r="C85">
            <v>37</v>
          </cell>
          <cell r="D85">
            <v>6</v>
          </cell>
        </row>
        <row r="86">
          <cell r="C86">
            <v>8</v>
          </cell>
          <cell r="D86">
            <v>3</v>
          </cell>
        </row>
      </sheetData>
      <sheetData sheetId="2">
        <row r="1">
          <cell r="A1" t="str">
            <v>N5c</v>
          </cell>
        </row>
        <row r="7">
          <cell r="D7">
            <v>73</v>
          </cell>
        </row>
        <row r="14">
          <cell r="C14">
            <v>54</v>
          </cell>
          <cell r="D14">
            <v>12</v>
          </cell>
        </row>
        <row r="15">
          <cell r="C15">
            <v>39</v>
          </cell>
          <cell r="D15">
            <v>23</v>
          </cell>
        </row>
        <row r="16">
          <cell r="C16">
            <v>17</v>
          </cell>
          <cell r="D16">
            <v>58</v>
          </cell>
        </row>
        <row r="17">
          <cell r="C17">
            <v>90</v>
          </cell>
          <cell r="D17">
            <v>30</v>
          </cell>
        </row>
        <row r="18">
          <cell r="C18">
            <v>12</v>
          </cell>
          <cell r="D18">
            <v>32</v>
          </cell>
        </row>
        <row r="19">
          <cell r="C19">
            <v>42</v>
          </cell>
          <cell r="D19">
            <v>11</v>
          </cell>
        </row>
        <row r="20">
          <cell r="C20">
            <v>81</v>
          </cell>
          <cell r="D20">
            <v>21</v>
          </cell>
        </row>
        <row r="21">
          <cell r="C21">
            <v>58</v>
          </cell>
          <cell r="D21">
            <v>20</v>
          </cell>
        </row>
        <row r="22">
          <cell r="C22">
            <v>4</v>
          </cell>
          <cell r="D22">
            <v>23</v>
          </cell>
        </row>
        <row r="23">
          <cell r="C23">
            <v>25</v>
          </cell>
          <cell r="D23">
            <v>9</v>
          </cell>
        </row>
        <row r="24">
          <cell r="C24">
            <v>3</v>
          </cell>
          <cell r="D24">
            <v>13</v>
          </cell>
        </row>
        <row r="25">
          <cell r="C25">
            <v>14</v>
          </cell>
          <cell r="D25">
            <v>35</v>
          </cell>
        </row>
        <row r="26">
          <cell r="C26">
            <v>11</v>
          </cell>
          <cell r="D26">
            <v>4</v>
          </cell>
        </row>
        <row r="27">
          <cell r="C27">
            <v>9</v>
          </cell>
          <cell r="D27">
            <v>15</v>
          </cell>
        </row>
        <row r="28">
          <cell r="C28">
            <v>5</v>
          </cell>
          <cell r="D28">
            <v>23</v>
          </cell>
        </row>
        <row r="29">
          <cell r="C29">
            <v>15</v>
          </cell>
          <cell r="D29">
            <v>21</v>
          </cell>
        </row>
        <row r="30">
          <cell r="C30">
            <v>18</v>
          </cell>
          <cell r="D30">
            <v>10</v>
          </cell>
        </row>
        <row r="31">
          <cell r="C31">
            <v>13</v>
          </cell>
          <cell r="D31">
            <v>88</v>
          </cell>
        </row>
        <row r="32">
          <cell r="C32">
            <v>5</v>
          </cell>
          <cell r="D32">
            <v>19</v>
          </cell>
        </row>
        <row r="33">
          <cell r="C33">
            <v>42</v>
          </cell>
          <cell r="D33">
            <v>10</v>
          </cell>
        </row>
        <row r="34">
          <cell r="C34">
            <v>49</v>
          </cell>
          <cell r="D34">
            <v>8</v>
          </cell>
        </row>
        <row r="35">
          <cell r="C35">
            <v>9</v>
          </cell>
          <cell r="D35">
            <v>3</v>
          </cell>
        </row>
        <row r="36">
          <cell r="C36">
            <v>13</v>
          </cell>
          <cell r="D36">
            <v>5</v>
          </cell>
        </row>
        <row r="37">
          <cell r="C37">
            <v>4</v>
          </cell>
          <cell r="D37">
            <v>11</v>
          </cell>
        </row>
        <row r="38">
          <cell r="C38">
            <v>14</v>
          </cell>
          <cell r="D38">
            <v>60</v>
          </cell>
        </row>
        <row r="39">
          <cell r="C39">
            <v>37</v>
          </cell>
          <cell r="D39">
            <v>9</v>
          </cell>
        </row>
        <row r="40">
          <cell r="C40">
            <v>5</v>
          </cell>
          <cell r="D40">
            <v>20</v>
          </cell>
        </row>
        <row r="41">
          <cell r="C41">
            <v>79</v>
          </cell>
          <cell r="D41">
            <v>16</v>
          </cell>
        </row>
        <row r="42">
          <cell r="C42">
            <v>5</v>
          </cell>
          <cell r="D42">
            <v>16</v>
          </cell>
        </row>
        <row r="43">
          <cell r="C43">
            <v>4</v>
          </cell>
          <cell r="D43">
            <v>8</v>
          </cell>
        </row>
        <row r="44">
          <cell r="C44">
            <v>42</v>
          </cell>
          <cell r="D44">
            <v>11</v>
          </cell>
        </row>
        <row r="45">
          <cell r="C45">
            <v>19</v>
          </cell>
          <cell r="D45">
            <v>49</v>
          </cell>
        </row>
        <row r="46">
          <cell r="C46">
            <v>9</v>
          </cell>
          <cell r="D46">
            <v>8</v>
          </cell>
        </row>
        <row r="47">
          <cell r="C47">
            <v>33</v>
          </cell>
          <cell r="D47">
            <v>22</v>
          </cell>
        </row>
        <row r="48">
          <cell r="C48">
            <v>34</v>
          </cell>
          <cell r="D48">
            <v>6</v>
          </cell>
        </row>
        <row r="49">
          <cell r="C49">
            <v>27</v>
          </cell>
          <cell r="D49">
            <v>12</v>
          </cell>
        </row>
        <row r="50">
          <cell r="C50">
            <v>7</v>
          </cell>
          <cell r="D50">
            <v>23</v>
          </cell>
        </row>
        <row r="51">
          <cell r="C51">
            <v>4</v>
          </cell>
          <cell r="D51">
            <v>21</v>
          </cell>
        </row>
        <row r="52">
          <cell r="C52">
            <v>26</v>
          </cell>
          <cell r="D52">
            <v>7</v>
          </cell>
        </row>
        <row r="53">
          <cell r="C53">
            <v>23</v>
          </cell>
          <cell r="D53">
            <v>4</v>
          </cell>
        </row>
        <row r="54">
          <cell r="C54">
            <v>9</v>
          </cell>
          <cell r="D54">
            <v>3</v>
          </cell>
        </row>
        <row r="55">
          <cell r="C55">
            <v>14</v>
          </cell>
          <cell r="D55">
            <v>59</v>
          </cell>
        </row>
        <row r="56">
          <cell r="C56">
            <v>18</v>
          </cell>
          <cell r="D56">
            <v>16</v>
          </cell>
        </row>
        <row r="57">
          <cell r="C57">
            <v>16</v>
          </cell>
          <cell r="D57">
            <v>24</v>
          </cell>
        </row>
        <row r="58">
          <cell r="C58">
            <v>27</v>
          </cell>
          <cell r="D58">
            <v>49</v>
          </cell>
        </row>
        <row r="59">
          <cell r="C59">
            <v>8</v>
          </cell>
          <cell r="D59">
            <v>47</v>
          </cell>
        </row>
        <row r="60">
          <cell r="C60">
            <v>8</v>
          </cell>
          <cell r="D60">
            <v>23</v>
          </cell>
        </row>
        <row r="61">
          <cell r="C61">
            <v>19</v>
          </cell>
          <cell r="D61">
            <v>14</v>
          </cell>
        </row>
        <row r="62">
          <cell r="C62">
            <v>3</v>
          </cell>
          <cell r="D62">
            <v>2</v>
          </cell>
        </row>
        <row r="63">
          <cell r="C63">
            <v>1</v>
          </cell>
          <cell r="D63">
            <v>5</v>
          </cell>
        </row>
        <row r="64">
          <cell r="C64">
            <v>51</v>
          </cell>
          <cell r="D64">
            <v>8</v>
          </cell>
        </row>
        <row r="65">
          <cell r="C65">
            <v>10</v>
          </cell>
          <cell r="D65">
            <v>3</v>
          </cell>
        </row>
        <row r="66">
          <cell r="C66">
            <v>30</v>
          </cell>
          <cell r="D66">
            <v>9</v>
          </cell>
        </row>
        <row r="67">
          <cell r="C67">
            <v>28</v>
          </cell>
          <cell r="D67">
            <v>96</v>
          </cell>
        </row>
        <row r="68">
          <cell r="C68">
            <v>9</v>
          </cell>
          <cell r="D68">
            <v>31</v>
          </cell>
        </row>
        <row r="69">
          <cell r="C69">
            <v>30</v>
          </cell>
          <cell r="D69">
            <v>19</v>
          </cell>
        </row>
        <row r="70">
          <cell r="C70">
            <v>18</v>
          </cell>
          <cell r="D70">
            <v>55</v>
          </cell>
        </row>
        <row r="71">
          <cell r="C71">
            <v>20</v>
          </cell>
          <cell r="D71">
            <v>28</v>
          </cell>
        </row>
        <row r="72">
          <cell r="C72">
            <v>23</v>
          </cell>
          <cell r="D72">
            <v>86</v>
          </cell>
        </row>
        <row r="73">
          <cell r="C73">
            <v>10</v>
          </cell>
          <cell r="D73">
            <v>18</v>
          </cell>
        </row>
        <row r="74">
          <cell r="C74">
            <v>9</v>
          </cell>
          <cell r="D74">
            <v>12</v>
          </cell>
        </row>
        <row r="75">
          <cell r="C75">
            <v>21</v>
          </cell>
          <cell r="D75">
            <v>41</v>
          </cell>
        </row>
        <row r="76">
          <cell r="C76">
            <v>4</v>
          </cell>
          <cell r="D76">
            <v>2</v>
          </cell>
        </row>
        <row r="77">
          <cell r="C77">
            <v>4</v>
          </cell>
          <cell r="D77">
            <v>9</v>
          </cell>
        </row>
        <row r="78">
          <cell r="C78">
            <v>31</v>
          </cell>
          <cell r="D78">
            <v>7</v>
          </cell>
        </row>
        <row r="79">
          <cell r="C79">
            <v>23</v>
          </cell>
          <cell r="D79">
            <v>68</v>
          </cell>
        </row>
        <row r="80">
          <cell r="C80">
            <v>18</v>
          </cell>
          <cell r="D80">
            <v>29</v>
          </cell>
        </row>
        <row r="81">
          <cell r="C81">
            <v>69</v>
          </cell>
          <cell r="D81">
            <v>27</v>
          </cell>
        </row>
        <row r="82">
          <cell r="C82">
            <v>91</v>
          </cell>
          <cell r="D82">
            <v>14</v>
          </cell>
        </row>
        <row r="83">
          <cell r="C83">
            <v>35</v>
          </cell>
          <cell r="D83">
            <v>23</v>
          </cell>
        </row>
        <row r="84">
          <cell r="C84">
            <v>61</v>
          </cell>
          <cell r="D84">
            <v>22</v>
          </cell>
        </row>
        <row r="85">
          <cell r="C85">
            <v>30</v>
          </cell>
          <cell r="D85">
            <v>9</v>
          </cell>
        </row>
        <row r="86">
          <cell r="C86">
            <v>65</v>
          </cell>
          <cell r="D86">
            <v>13</v>
          </cell>
        </row>
      </sheetData>
      <sheetData sheetId="3">
        <row r="1">
          <cell r="A1" t="str">
            <v>N5d</v>
          </cell>
        </row>
        <row r="7">
          <cell r="D7">
            <v>73</v>
          </cell>
        </row>
        <row r="14">
          <cell r="C14">
            <v>18</v>
          </cell>
          <cell r="D14">
            <v>43</v>
          </cell>
        </row>
        <row r="15">
          <cell r="C15">
            <v>55</v>
          </cell>
          <cell r="D15">
            <v>12</v>
          </cell>
        </row>
        <row r="16">
          <cell r="C16">
            <v>16</v>
          </cell>
          <cell r="D16">
            <v>41</v>
          </cell>
        </row>
        <row r="17">
          <cell r="C17">
            <v>11</v>
          </cell>
          <cell r="D17">
            <v>23</v>
          </cell>
        </row>
        <row r="18">
          <cell r="C18">
            <v>29</v>
          </cell>
          <cell r="D18">
            <v>20</v>
          </cell>
        </row>
        <row r="19">
          <cell r="C19">
            <v>15</v>
          </cell>
          <cell r="D19">
            <v>81</v>
          </cell>
        </row>
        <row r="20">
          <cell r="C20">
            <v>30</v>
          </cell>
          <cell r="D20">
            <v>27</v>
          </cell>
        </row>
        <row r="21">
          <cell r="C21">
            <v>17</v>
          </cell>
          <cell r="D21">
            <v>23</v>
          </cell>
        </row>
        <row r="22">
          <cell r="C22">
            <v>9</v>
          </cell>
          <cell r="D22">
            <v>26</v>
          </cell>
        </row>
        <row r="23">
          <cell r="C23">
            <v>15</v>
          </cell>
          <cell r="D23">
            <v>31</v>
          </cell>
        </row>
        <row r="24">
          <cell r="C24">
            <v>40</v>
          </cell>
          <cell r="D24">
            <v>73</v>
          </cell>
        </row>
        <row r="25">
          <cell r="C25">
            <v>1</v>
          </cell>
          <cell r="D25">
            <v>3</v>
          </cell>
        </row>
        <row r="26">
          <cell r="C26">
            <v>28</v>
          </cell>
          <cell r="D26">
            <v>14</v>
          </cell>
        </row>
        <row r="27">
          <cell r="C27">
            <v>12</v>
          </cell>
          <cell r="D27">
            <v>11</v>
          </cell>
        </row>
        <row r="28">
          <cell r="C28">
            <v>15</v>
          </cell>
          <cell r="D28">
            <v>7</v>
          </cell>
        </row>
        <row r="29">
          <cell r="C29">
            <v>2</v>
          </cell>
          <cell r="D29">
            <v>3</v>
          </cell>
        </row>
        <row r="30">
          <cell r="C30">
            <v>11</v>
          </cell>
          <cell r="D30">
            <v>4</v>
          </cell>
        </row>
        <row r="31">
          <cell r="C31">
            <v>18</v>
          </cell>
          <cell r="D31">
            <v>22</v>
          </cell>
        </row>
        <row r="32">
          <cell r="C32">
            <v>12</v>
          </cell>
          <cell r="D32">
            <v>3</v>
          </cell>
        </row>
        <row r="33">
          <cell r="C33">
            <v>38</v>
          </cell>
          <cell r="D33">
            <v>19</v>
          </cell>
        </row>
        <row r="34">
          <cell r="C34">
            <v>36</v>
          </cell>
          <cell r="D34">
            <v>7</v>
          </cell>
        </row>
        <row r="35">
          <cell r="C35">
            <v>4</v>
          </cell>
          <cell r="D35">
            <v>21</v>
          </cell>
        </row>
        <row r="36">
          <cell r="C36">
            <v>52</v>
          </cell>
          <cell r="D36">
            <v>14</v>
          </cell>
        </row>
        <row r="37">
          <cell r="C37">
            <v>6</v>
          </cell>
          <cell r="D37">
            <v>10</v>
          </cell>
        </row>
        <row r="38">
          <cell r="C38">
            <v>7</v>
          </cell>
          <cell r="D38">
            <v>11</v>
          </cell>
        </row>
        <row r="39">
          <cell r="C39">
            <v>20</v>
          </cell>
          <cell r="D39">
            <v>8</v>
          </cell>
        </row>
        <row r="40">
          <cell r="C40">
            <v>32</v>
          </cell>
          <cell r="D40">
            <v>32</v>
          </cell>
        </row>
        <row r="41">
          <cell r="C41">
            <v>24</v>
          </cell>
          <cell r="D41">
            <v>76</v>
          </cell>
        </row>
        <row r="42">
          <cell r="C42">
            <v>12</v>
          </cell>
          <cell r="D42">
            <v>15</v>
          </cell>
        </row>
        <row r="43">
          <cell r="C43">
            <v>8</v>
          </cell>
          <cell r="D43">
            <v>34</v>
          </cell>
        </row>
        <row r="44">
          <cell r="C44">
            <v>2</v>
          </cell>
          <cell r="D44">
            <v>13</v>
          </cell>
        </row>
        <row r="45">
          <cell r="C45">
            <v>4</v>
          </cell>
          <cell r="D45">
            <v>1</v>
          </cell>
        </row>
        <row r="46">
          <cell r="C46">
            <v>11</v>
          </cell>
          <cell r="D46">
            <v>12</v>
          </cell>
        </row>
        <row r="47">
          <cell r="C47">
            <v>9</v>
          </cell>
          <cell r="D47">
            <v>30</v>
          </cell>
        </row>
        <row r="48">
          <cell r="C48">
            <v>13</v>
          </cell>
          <cell r="D48">
            <v>39</v>
          </cell>
        </row>
        <row r="49">
          <cell r="C49">
            <v>34</v>
          </cell>
          <cell r="D49">
            <v>9</v>
          </cell>
        </row>
        <row r="50">
          <cell r="C50">
            <v>20</v>
          </cell>
          <cell r="D50">
            <v>30</v>
          </cell>
        </row>
        <row r="51">
          <cell r="C51">
            <v>14</v>
          </cell>
          <cell r="D51">
            <v>35</v>
          </cell>
        </row>
        <row r="52">
          <cell r="C52">
            <v>25</v>
          </cell>
          <cell r="D52">
            <v>19</v>
          </cell>
        </row>
        <row r="53">
          <cell r="C53">
            <v>31</v>
          </cell>
          <cell r="D53">
            <v>17</v>
          </cell>
        </row>
        <row r="54">
          <cell r="C54">
            <v>16</v>
          </cell>
          <cell r="D54">
            <v>30</v>
          </cell>
        </row>
        <row r="55">
          <cell r="C55">
            <v>82</v>
          </cell>
          <cell r="D55">
            <v>14</v>
          </cell>
        </row>
        <row r="56">
          <cell r="C56">
            <v>33</v>
          </cell>
          <cell r="D56">
            <v>5</v>
          </cell>
        </row>
        <row r="57">
          <cell r="C57">
            <v>4</v>
          </cell>
          <cell r="D57">
            <v>27</v>
          </cell>
        </row>
        <row r="58">
          <cell r="C58">
            <v>27</v>
          </cell>
          <cell r="D58">
            <v>13</v>
          </cell>
        </row>
        <row r="59">
          <cell r="C59">
            <v>97</v>
          </cell>
          <cell r="D59">
            <v>16</v>
          </cell>
        </row>
        <row r="60">
          <cell r="C60">
            <v>20</v>
          </cell>
          <cell r="D60">
            <v>56</v>
          </cell>
        </row>
        <row r="61">
          <cell r="C61">
            <v>12</v>
          </cell>
          <cell r="D61">
            <v>26</v>
          </cell>
        </row>
        <row r="62">
          <cell r="C62">
            <v>43</v>
          </cell>
          <cell r="D62">
            <v>14</v>
          </cell>
        </row>
        <row r="63">
          <cell r="C63">
            <v>64</v>
          </cell>
          <cell r="D63">
            <v>17</v>
          </cell>
        </row>
        <row r="64">
          <cell r="C64">
            <v>25</v>
          </cell>
          <cell r="D64">
            <v>74</v>
          </cell>
        </row>
        <row r="65">
          <cell r="C65">
            <v>8</v>
          </cell>
          <cell r="D65">
            <v>40</v>
          </cell>
        </row>
        <row r="66">
          <cell r="C66">
            <v>24</v>
          </cell>
          <cell r="D66">
            <v>10</v>
          </cell>
        </row>
        <row r="67">
          <cell r="C67">
            <v>7</v>
          </cell>
          <cell r="D67">
            <v>45</v>
          </cell>
        </row>
        <row r="68">
          <cell r="C68">
            <v>52</v>
          </cell>
          <cell r="D68">
            <v>17</v>
          </cell>
        </row>
        <row r="69">
          <cell r="C69">
            <v>47</v>
          </cell>
          <cell r="D69">
            <v>68</v>
          </cell>
        </row>
        <row r="70">
          <cell r="C70">
            <v>17</v>
          </cell>
          <cell r="D70">
            <v>57</v>
          </cell>
        </row>
        <row r="71">
          <cell r="C71">
            <v>11</v>
          </cell>
          <cell r="D71">
            <v>53</v>
          </cell>
        </row>
        <row r="72">
          <cell r="C72">
            <v>13</v>
          </cell>
          <cell r="D72">
            <v>35</v>
          </cell>
        </row>
        <row r="73">
          <cell r="C73">
            <v>25</v>
          </cell>
          <cell r="D73">
            <v>4</v>
          </cell>
        </row>
        <row r="74">
          <cell r="C74">
            <v>7</v>
          </cell>
          <cell r="D74">
            <v>31</v>
          </cell>
        </row>
        <row r="75">
          <cell r="C75">
            <v>20</v>
          </cell>
          <cell r="D75">
            <v>58</v>
          </cell>
        </row>
        <row r="76">
          <cell r="C76">
            <v>9</v>
          </cell>
          <cell r="D76">
            <v>42</v>
          </cell>
        </row>
        <row r="77">
          <cell r="C77">
            <v>16</v>
          </cell>
          <cell r="D77">
            <v>27</v>
          </cell>
        </row>
        <row r="78">
          <cell r="C78">
            <v>17</v>
          </cell>
          <cell r="D78">
            <v>11</v>
          </cell>
        </row>
        <row r="79">
          <cell r="C79">
            <v>11</v>
          </cell>
          <cell r="D79">
            <v>23</v>
          </cell>
        </row>
        <row r="80">
          <cell r="C80">
            <v>10</v>
          </cell>
          <cell r="D80">
            <v>34</v>
          </cell>
        </row>
        <row r="81">
          <cell r="C81">
            <v>7</v>
          </cell>
          <cell r="D81">
            <v>12</v>
          </cell>
        </row>
        <row r="82">
          <cell r="C82">
            <v>20</v>
          </cell>
          <cell r="D82">
            <v>18</v>
          </cell>
        </row>
        <row r="83">
          <cell r="C83">
            <v>23</v>
          </cell>
          <cell r="D83">
            <v>15</v>
          </cell>
        </row>
        <row r="84">
          <cell r="C84">
            <v>18</v>
          </cell>
          <cell r="D84">
            <v>22</v>
          </cell>
        </row>
        <row r="85">
          <cell r="C85">
            <v>63</v>
          </cell>
          <cell r="D85">
            <v>12</v>
          </cell>
        </row>
        <row r="86">
          <cell r="C86">
            <v>42</v>
          </cell>
          <cell r="D86">
            <v>11</v>
          </cell>
        </row>
      </sheetData>
      <sheetData sheetId="4">
        <row r="1">
          <cell r="A1" t="str">
            <v>N5e</v>
          </cell>
        </row>
        <row r="7">
          <cell r="D7">
            <v>73</v>
          </cell>
        </row>
        <row r="14">
          <cell r="C14">
            <v>89</v>
          </cell>
          <cell r="D14">
            <v>17</v>
          </cell>
        </row>
        <row r="15">
          <cell r="C15">
            <v>70</v>
          </cell>
          <cell r="D15">
            <v>29</v>
          </cell>
        </row>
        <row r="16">
          <cell r="C16">
            <v>12</v>
          </cell>
          <cell r="D16">
            <v>60</v>
          </cell>
        </row>
        <row r="17">
          <cell r="C17">
            <v>10</v>
          </cell>
          <cell r="D17">
            <v>33</v>
          </cell>
        </row>
        <row r="18">
          <cell r="C18">
            <v>17</v>
          </cell>
          <cell r="D18">
            <v>6</v>
          </cell>
        </row>
        <row r="19">
          <cell r="C19">
            <v>2</v>
          </cell>
          <cell r="D19">
            <v>9</v>
          </cell>
        </row>
        <row r="20">
          <cell r="C20">
            <v>8</v>
          </cell>
          <cell r="D20">
            <v>17</v>
          </cell>
        </row>
        <row r="21">
          <cell r="C21">
            <v>9</v>
          </cell>
          <cell r="D21">
            <v>3</v>
          </cell>
        </row>
        <row r="22">
          <cell r="C22">
            <v>11</v>
          </cell>
          <cell r="D22">
            <v>14</v>
          </cell>
        </row>
        <row r="23">
          <cell r="C23">
            <v>36</v>
          </cell>
          <cell r="D23">
            <v>31</v>
          </cell>
        </row>
        <row r="24">
          <cell r="C24">
            <v>53</v>
          </cell>
          <cell r="D24">
            <v>12</v>
          </cell>
        </row>
        <row r="25">
          <cell r="C25">
            <v>10</v>
          </cell>
          <cell r="D25">
            <v>10</v>
          </cell>
        </row>
        <row r="26">
          <cell r="C26">
            <v>9</v>
          </cell>
          <cell r="D26">
            <v>26</v>
          </cell>
        </row>
        <row r="27">
          <cell r="C27">
            <v>123</v>
          </cell>
          <cell r="D27">
            <v>19</v>
          </cell>
        </row>
        <row r="28">
          <cell r="C28">
            <v>20</v>
          </cell>
          <cell r="D28">
            <v>16</v>
          </cell>
        </row>
        <row r="29">
          <cell r="C29">
            <v>79</v>
          </cell>
          <cell r="D29">
            <v>28</v>
          </cell>
        </row>
        <row r="30">
          <cell r="C30">
            <v>13</v>
          </cell>
          <cell r="D30">
            <v>46</v>
          </cell>
        </row>
        <row r="31">
          <cell r="C31">
            <v>18</v>
          </cell>
          <cell r="D31">
            <v>70</v>
          </cell>
        </row>
        <row r="32">
          <cell r="C32">
            <v>44</v>
          </cell>
          <cell r="D32">
            <v>9</v>
          </cell>
        </row>
        <row r="33">
          <cell r="C33">
            <v>5</v>
          </cell>
          <cell r="D33">
            <v>30</v>
          </cell>
        </row>
        <row r="34">
          <cell r="C34">
            <v>5</v>
          </cell>
          <cell r="D34">
            <v>11</v>
          </cell>
        </row>
        <row r="35">
          <cell r="C35">
            <v>24</v>
          </cell>
          <cell r="D35">
            <v>39</v>
          </cell>
        </row>
        <row r="36">
          <cell r="C36">
            <v>8</v>
          </cell>
          <cell r="D36">
            <v>31</v>
          </cell>
        </row>
        <row r="37">
          <cell r="C37">
            <v>36</v>
          </cell>
          <cell r="D37">
            <v>21</v>
          </cell>
        </row>
        <row r="38">
          <cell r="C38">
            <v>17</v>
          </cell>
          <cell r="D38">
            <v>28</v>
          </cell>
        </row>
        <row r="39">
          <cell r="C39">
            <v>35</v>
          </cell>
          <cell r="D39">
            <v>6</v>
          </cell>
        </row>
        <row r="40">
          <cell r="C40">
            <v>30</v>
          </cell>
          <cell r="D40">
            <v>12</v>
          </cell>
        </row>
        <row r="41">
          <cell r="C41">
            <v>14</v>
          </cell>
          <cell r="D41">
            <v>18</v>
          </cell>
        </row>
        <row r="42">
          <cell r="C42">
            <v>41</v>
          </cell>
          <cell r="D42">
            <v>10</v>
          </cell>
        </row>
        <row r="43">
          <cell r="C43">
            <v>21</v>
          </cell>
          <cell r="D43">
            <v>17</v>
          </cell>
        </row>
        <row r="44">
          <cell r="C44">
            <v>14</v>
          </cell>
          <cell r="D44">
            <v>6</v>
          </cell>
        </row>
        <row r="45">
          <cell r="C45">
            <v>44</v>
          </cell>
          <cell r="D45">
            <v>11</v>
          </cell>
        </row>
        <row r="46">
          <cell r="C46">
            <v>80</v>
          </cell>
          <cell r="D46">
            <v>17</v>
          </cell>
        </row>
        <row r="47">
          <cell r="C47">
            <v>10</v>
          </cell>
          <cell r="D47">
            <v>56</v>
          </cell>
        </row>
        <row r="48">
          <cell r="C48">
            <v>27</v>
          </cell>
          <cell r="D48">
            <v>5</v>
          </cell>
        </row>
        <row r="49">
          <cell r="C49">
            <v>17</v>
          </cell>
          <cell r="D49">
            <v>101</v>
          </cell>
        </row>
        <row r="50">
          <cell r="C50">
            <v>41</v>
          </cell>
          <cell r="D50">
            <v>7</v>
          </cell>
        </row>
        <row r="51">
          <cell r="C51">
            <v>34</v>
          </cell>
          <cell r="D51">
            <v>10</v>
          </cell>
        </row>
        <row r="52">
          <cell r="C52">
            <v>19</v>
          </cell>
          <cell r="D52">
            <v>68</v>
          </cell>
        </row>
        <row r="53">
          <cell r="C53">
            <v>55</v>
          </cell>
          <cell r="D53">
            <v>50</v>
          </cell>
        </row>
        <row r="54">
          <cell r="C54">
            <v>6</v>
          </cell>
          <cell r="D54">
            <v>39</v>
          </cell>
        </row>
        <row r="55">
          <cell r="C55">
            <v>40</v>
          </cell>
          <cell r="D55">
            <v>12</v>
          </cell>
        </row>
        <row r="56">
          <cell r="C56">
            <v>1</v>
          </cell>
          <cell r="D56">
            <v>3</v>
          </cell>
        </row>
        <row r="57">
          <cell r="C57">
            <v>35</v>
          </cell>
          <cell r="D57">
            <v>9</v>
          </cell>
        </row>
        <row r="58">
          <cell r="C58">
            <v>21</v>
          </cell>
          <cell r="D58">
            <v>36</v>
          </cell>
        </row>
        <row r="59">
          <cell r="C59">
            <v>63</v>
          </cell>
          <cell r="D59">
            <v>15</v>
          </cell>
        </row>
        <row r="60">
          <cell r="C60">
            <v>9</v>
          </cell>
          <cell r="D60">
            <v>21</v>
          </cell>
        </row>
        <row r="61">
          <cell r="C61">
            <v>50</v>
          </cell>
          <cell r="D61">
            <v>15</v>
          </cell>
        </row>
        <row r="62">
          <cell r="C62">
            <v>13</v>
          </cell>
          <cell r="D62">
            <v>6</v>
          </cell>
        </row>
        <row r="63">
          <cell r="C63">
            <v>22</v>
          </cell>
          <cell r="D63">
            <v>9</v>
          </cell>
        </row>
        <row r="64">
          <cell r="C64">
            <v>7</v>
          </cell>
          <cell r="D64">
            <v>30</v>
          </cell>
        </row>
        <row r="65">
          <cell r="C65">
            <v>9</v>
          </cell>
          <cell r="D65">
            <v>37</v>
          </cell>
        </row>
        <row r="66">
          <cell r="C66">
            <v>1</v>
          </cell>
          <cell r="D66">
            <v>6</v>
          </cell>
        </row>
        <row r="67">
          <cell r="C67">
            <v>55</v>
          </cell>
          <cell r="D67">
            <v>16</v>
          </cell>
        </row>
        <row r="68">
          <cell r="C68">
            <v>7</v>
          </cell>
          <cell r="D68">
            <v>25</v>
          </cell>
        </row>
        <row r="69">
          <cell r="C69">
            <v>9</v>
          </cell>
          <cell r="D69">
            <v>17</v>
          </cell>
        </row>
        <row r="70">
          <cell r="C70">
            <v>22</v>
          </cell>
          <cell r="D70">
            <v>46</v>
          </cell>
        </row>
        <row r="71">
          <cell r="C71">
            <v>29</v>
          </cell>
          <cell r="D71">
            <v>18</v>
          </cell>
        </row>
        <row r="72">
          <cell r="C72">
            <v>26</v>
          </cell>
          <cell r="D72">
            <v>45</v>
          </cell>
        </row>
        <row r="73">
          <cell r="C73">
            <v>33</v>
          </cell>
          <cell r="D73">
            <v>36</v>
          </cell>
        </row>
        <row r="74">
          <cell r="C74">
            <v>22</v>
          </cell>
          <cell r="D74">
            <v>11</v>
          </cell>
        </row>
        <row r="75">
          <cell r="C75">
            <v>4</v>
          </cell>
          <cell r="D75">
            <v>8</v>
          </cell>
        </row>
        <row r="76">
          <cell r="C76">
            <v>5</v>
          </cell>
          <cell r="D76">
            <v>10</v>
          </cell>
        </row>
        <row r="77">
          <cell r="C77">
            <v>11</v>
          </cell>
          <cell r="D77">
            <v>2</v>
          </cell>
        </row>
        <row r="78">
          <cell r="C78">
            <v>48</v>
          </cell>
          <cell r="D78">
            <v>27</v>
          </cell>
        </row>
        <row r="79">
          <cell r="C79">
            <v>4</v>
          </cell>
          <cell r="D79">
            <v>26</v>
          </cell>
        </row>
        <row r="80">
          <cell r="C80">
            <v>3</v>
          </cell>
          <cell r="D80">
            <v>7</v>
          </cell>
        </row>
        <row r="81">
          <cell r="C81">
            <v>22</v>
          </cell>
          <cell r="D81">
            <v>7</v>
          </cell>
        </row>
        <row r="82">
          <cell r="C82">
            <v>16</v>
          </cell>
          <cell r="D82">
            <v>13</v>
          </cell>
        </row>
        <row r="83">
          <cell r="C83">
            <v>12</v>
          </cell>
          <cell r="D83">
            <v>19</v>
          </cell>
        </row>
        <row r="84">
          <cell r="C84">
            <v>6</v>
          </cell>
          <cell r="D84">
            <v>18</v>
          </cell>
        </row>
        <row r="85">
          <cell r="C85">
            <v>16</v>
          </cell>
          <cell r="D85">
            <v>6</v>
          </cell>
        </row>
        <row r="86">
          <cell r="C86">
            <v>32</v>
          </cell>
          <cell r="D86">
            <v>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all_corr"/>
      <sheetName val="all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all_corr"/>
      <sheetName val="all2"/>
      <sheetName val="Sheet3"/>
    </sheetNames>
    <sheetDataSet>
      <sheetData sheetId="0">
        <row r="1">
          <cell r="A1" t="str">
            <v>N7a</v>
          </cell>
        </row>
        <row r="7">
          <cell r="D7">
            <v>197</v>
          </cell>
        </row>
        <row r="14">
          <cell r="C14">
            <v>19</v>
          </cell>
          <cell r="D14">
            <v>10</v>
          </cell>
        </row>
        <row r="15">
          <cell r="C15">
            <v>5</v>
          </cell>
          <cell r="D15">
            <v>14</v>
          </cell>
        </row>
        <row r="16">
          <cell r="C16">
            <v>16</v>
          </cell>
          <cell r="D16">
            <v>12</v>
          </cell>
        </row>
        <row r="17">
          <cell r="C17">
            <v>6</v>
          </cell>
          <cell r="D17">
            <v>7</v>
          </cell>
        </row>
        <row r="18">
          <cell r="C18">
            <v>2</v>
          </cell>
          <cell r="D18">
            <v>9</v>
          </cell>
        </row>
        <row r="19">
          <cell r="C19">
            <v>46</v>
          </cell>
          <cell r="D19">
            <v>9</v>
          </cell>
        </row>
        <row r="20">
          <cell r="C20">
            <v>48</v>
          </cell>
          <cell r="D20">
            <v>9</v>
          </cell>
        </row>
        <row r="21">
          <cell r="C21">
            <v>16</v>
          </cell>
          <cell r="D21">
            <v>23</v>
          </cell>
        </row>
        <row r="22">
          <cell r="C22">
            <v>35</v>
          </cell>
          <cell r="D22">
            <v>8</v>
          </cell>
        </row>
        <row r="23">
          <cell r="C23">
            <v>7</v>
          </cell>
          <cell r="D23">
            <v>13</v>
          </cell>
        </row>
        <row r="24">
          <cell r="C24">
            <v>2</v>
          </cell>
          <cell r="D24">
            <v>6</v>
          </cell>
        </row>
        <row r="25">
          <cell r="C25">
            <v>4</v>
          </cell>
          <cell r="D25">
            <v>2</v>
          </cell>
        </row>
        <row r="26">
          <cell r="C26">
            <v>26</v>
          </cell>
          <cell r="D26">
            <v>37</v>
          </cell>
        </row>
        <row r="27">
          <cell r="C27">
            <v>9</v>
          </cell>
          <cell r="D27">
            <v>5</v>
          </cell>
        </row>
        <row r="28">
          <cell r="C28">
            <v>6</v>
          </cell>
          <cell r="D28">
            <v>4</v>
          </cell>
        </row>
        <row r="29">
          <cell r="C29">
            <v>26</v>
          </cell>
          <cell r="D29">
            <v>18</v>
          </cell>
        </row>
        <row r="30">
          <cell r="C30">
            <v>20</v>
          </cell>
          <cell r="D30">
            <v>29</v>
          </cell>
        </row>
        <row r="31">
          <cell r="C31">
            <v>4</v>
          </cell>
          <cell r="D31">
            <v>7</v>
          </cell>
        </row>
        <row r="32">
          <cell r="C32">
            <v>15</v>
          </cell>
          <cell r="D32">
            <v>9</v>
          </cell>
        </row>
        <row r="33">
          <cell r="C33">
            <v>24</v>
          </cell>
          <cell r="D33">
            <v>8</v>
          </cell>
        </row>
        <row r="34">
          <cell r="C34">
            <v>5</v>
          </cell>
          <cell r="D34">
            <v>14</v>
          </cell>
        </row>
        <row r="35">
          <cell r="C35">
            <v>16</v>
          </cell>
          <cell r="D35">
            <v>37</v>
          </cell>
        </row>
        <row r="36">
          <cell r="C36">
            <v>3</v>
          </cell>
          <cell r="D36">
            <v>4</v>
          </cell>
        </row>
        <row r="37">
          <cell r="C37">
            <v>14</v>
          </cell>
          <cell r="D37">
            <v>15</v>
          </cell>
        </row>
        <row r="38">
          <cell r="C38">
            <v>2</v>
          </cell>
          <cell r="D38">
            <v>1</v>
          </cell>
        </row>
        <row r="39">
          <cell r="C39">
            <v>10</v>
          </cell>
          <cell r="D39">
            <v>14</v>
          </cell>
        </row>
        <row r="40">
          <cell r="C40">
            <v>16</v>
          </cell>
          <cell r="D40">
            <v>32</v>
          </cell>
        </row>
        <row r="41">
          <cell r="C41">
            <v>8</v>
          </cell>
          <cell r="D41">
            <v>33</v>
          </cell>
        </row>
        <row r="42">
          <cell r="C42">
            <v>2</v>
          </cell>
          <cell r="D42">
            <v>6</v>
          </cell>
        </row>
        <row r="43">
          <cell r="C43">
            <v>2</v>
          </cell>
          <cell r="D43">
            <v>2</v>
          </cell>
        </row>
        <row r="44">
          <cell r="C44">
            <v>8</v>
          </cell>
          <cell r="D44">
            <v>5</v>
          </cell>
        </row>
        <row r="45">
          <cell r="C45">
            <v>13</v>
          </cell>
          <cell r="D45">
            <v>4</v>
          </cell>
        </row>
        <row r="46">
          <cell r="C46">
            <v>3</v>
          </cell>
          <cell r="D46">
            <v>8</v>
          </cell>
        </row>
        <row r="47">
          <cell r="C47">
            <v>17</v>
          </cell>
          <cell r="D47">
            <v>4</v>
          </cell>
        </row>
        <row r="48">
          <cell r="C48">
            <v>9</v>
          </cell>
          <cell r="D48">
            <v>17</v>
          </cell>
        </row>
        <row r="49">
          <cell r="C49">
            <v>4</v>
          </cell>
          <cell r="D49">
            <v>4</v>
          </cell>
        </row>
        <row r="50">
          <cell r="C50">
            <v>27</v>
          </cell>
          <cell r="D50">
            <v>16</v>
          </cell>
        </row>
        <row r="51">
          <cell r="C51">
            <v>11</v>
          </cell>
          <cell r="D51">
            <v>5</v>
          </cell>
        </row>
        <row r="52">
          <cell r="C52">
            <v>10</v>
          </cell>
          <cell r="D52">
            <v>8</v>
          </cell>
        </row>
        <row r="53">
          <cell r="C53">
            <v>6</v>
          </cell>
          <cell r="D53">
            <v>3</v>
          </cell>
        </row>
        <row r="54">
          <cell r="C54">
            <v>1</v>
          </cell>
          <cell r="D54">
            <v>4</v>
          </cell>
        </row>
        <row r="55">
          <cell r="C55">
            <v>50</v>
          </cell>
          <cell r="D55">
            <v>11</v>
          </cell>
        </row>
        <row r="56">
          <cell r="C56">
            <v>5</v>
          </cell>
          <cell r="D56">
            <v>10</v>
          </cell>
        </row>
        <row r="57">
          <cell r="C57">
            <v>1</v>
          </cell>
          <cell r="D57">
            <v>1</v>
          </cell>
        </row>
        <row r="58">
          <cell r="C58">
            <v>5</v>
          </cell>
          <cell r="D58">
            <v>10</v>
          </cell>
        </row>
        <row r="59">
          <cell r="C59">
            <v>6</v>
          </cell>
          <cell r="D59">
            <v>3</v>
          </cell>
        </row>
        <row r="60">
          <cell r="C60">
            <v>2</v>
          </cell>
          <cell r="D60">
            <v>9</v>
          </cell>
        </row>
        <row r="61">
          <cell r="C61">
            <v>16</v>
          </cell>
          <cell r="D61">
            <v>7</v>
          </cell>
        </row>
        <row r="62">
          <cell r="C62">
            <v>21</v>
          </cell>
          <cell r="D62">
            <v>9</v>
          </cell>
        </row>
        <row r="63">
          <cell r="C63">
            <v>9</v>
          </cell>
          <cell r="D63">
            <v>27</v>
          </cell>
        </row>
        <row r="64">
          <cell r="C64">
            <v>14</v>
          </cell>
          <cell r="D64">
            <v>33</v>
          </cell>
        </row>
        <row r="65">
          <cell r="C65">
            <v>16</v>
          </cell>
          <cell r="D65">
            <v>29</v>
          </cell>
        </row>
        <row r="66">
          <cell r="C66">
            <v>10</v>
          </cell>
          <cell r="D66">
            <v>56</v>
          </cell>
        </row>
        <row r="67">
          <cell r="C67">
            <v>11</v>
          </cell>
          <cell r="D67">
            <v>5</v>
          </cell>
        </row>
        <row r="68">
          <cell r="C68">
            <v>8</v>
          </cell>
          <cell r="D68">
            <v>2</v>
          </cell>
        </row>
        <row r="69">
          <cell r="C69">
            <v>11</v>
          </cell>
          <cell r="D69">
            <v>14</v>
          </cell>
        </row>
        <row r="70">
          <cell r="C70">
            <v>34</v>
          </cell>
          <cell r="D70">
            <v>7</v>
          </cell>
        </row>
        <row r="71">
          <cell r="C71">
            <v>1</v>
          </cell>
          <cell r="D71">
            <v>3</v>
          </cell>
        </row>
        <row r="72">
          <cell r="C72">
            <v>7</v>
          </cell>
          <cell r="D72">
            <v>11</v>
          </cell>
        </row>
        <row r="73">
          <cell r="C73">
            <v>12</v>
          </cell>
          <cell r="D73">
            <v>8</v>
          </cell>
        </row>
        <row r="74">
          <cell r="C74">
            <v>76</v>
          </cell>
          <cell r="D74">
            <v>23</v>
          </cell>
        </row>
        <row r="75">
          <cell r="C75">
            <v>7</v>
          </cell>
          <cell r="D75">
            <v>5</v>
          </cell>
        </row>
        <row r="76">
          <cell r="C76">
            <v>7</v>
          </cell>
          <cell r="D76">
            <v>11</v>
          </cell>
        </row>
        <row r="77">
          <cell r="C77">
            <v>3</v>
          </cell>
          <cell r="D77">
            <v>6</v>
          </cell>
        </row>
        <row r="78">
          <cell r="C78">
            <v>6</v>
          </cell>
          <cell r="D78">
            <v>2</v>
          </cell>
        </row>
        <row r="79">
          <cell r="C79">
            <v>22</v>
          </cell>
          <cell r="D79">
            <v>10</v>
          </cell>
        </row>
        <row r="80">
          <cell r="C80">
            <v>2</v>
          </cell>
          <cell r="D80">
            <v>4</v>
          </cell>
        </row>
        <row r="81">
          <cell r="C81">
            <v>4</v>
          </cell>
          <cell r="D81">
            <v>14</v>
          </cell>
        </row>
        <row r="82">
          <cell r="C82">
            <v>3</v>
          </cell>
          <cell r="D82">
            <v>10</v>
          </cell>
        </row>
        <row r="83">
          <cell r="C83">
            <v>10</v>
          </cell>
          <cell r="D83">
            <v>11</v>
          </cell>
        </row>
        <row r="84">
          <cell r="C84">
            <v>6</v>
          </cell>
          <cell r="D84">
            <v>1</v>
          </cell>
        </row>
        <row r="85">
          <cell r="C85">
            <v>6</v>
          </cell>
          <cell r="D85">
            <v>36</v>
          </cell>
        </row>
        <row r="86">
          <cell r="C86">
            <v>1</v>
          </cell>
          <cell r="D86">
            <v>6</v>
          </cell>
        </row>
        <row r="87">
          <cell r="C87">
            <v>17</v>
          </cell>
          <cell r="D87">
            <v>16</v>
          </cell>
        </row>
        <row r="88">
          <cell r="C88">
            <v>5</v>
          </cell>
          <cell r="D88">
            <v>10</v>
          </cell>
        </row>
        <row r="89">
          <cell r="C89">
            <v>9</v>
          </cell>
          <cell r="D89">
            <v>6</v>
          </cell>
        </row>
        <row r="90">
          <cell r="C90">
            <v>13</v>
          </cell>
          <cell r="D90">
            <v>11</v>
          </cell>
        </row>
        <row r="91">
          <cell r="C91">
            <v>8</v>
          </cell>
          <cell r="D91">
            <v>30</v>
          </cell>
        </row>
        <row r="92">
          <cell r="C92">
            <v>2</v>
          </cell>
          <cell r="D92">
            <v>7</v>
          </cell>
        </row>
        <row r="93">
          <cell r="C93">
            <v>1</v>
          </cell>
          <cell r="D93">
            <v>1</v>
          </cell>
        </row>
        <row r="94">
          <cell r="C94">
            <v>11</v>
          </cell>
          <cell r="D94">
            <v>6</v>
          </cell>
        </row>
        <row r="95">
          <cell r="C95">
            <v>18</v>
          </cell>
          <cell r="D95">
            <v>5</v>
          </cell>
        </row>
        <row r="96">
          <cell r="C96">
            <v>7</v>
          </cell>
          <cell r="D96">
            <v>47</v>
          </cell>
        </row>
        <row r="97">
          <cell r="C97">
            <v>2</v>
          </cell>
          <cell r="D97">
            <v>6</v>
          </cell>
        </row>
        <row r="98">
          <cell r="C98">
            <v>12</v>
          </cell>
          <cell r="D98">
            <v>48</v>
          </cell>
        </row>
        <row r="99">
          <cell r="C99">
            <v>4</v>
          </cell>
          <cell r="D99">
            <v>27</v>
          </cell>
        </row>
        <row r="100">
          <cell r="C100">
            <v>9</v>
          </cell>
          <cell r="D100">
            <v>20</v>
          </cell>
        </row>
        <row r="101">
          <cell r="C101">
            <v>5</v>
          </cell>
          <cell r="D101">
            <v>31</v>
          </cell>
        </row>
        <row r="102">
          <cell r="C102">
            <v>17</v>
          </cell>
          <cell r="D102">
            <v>18</v>
          </cell>
        </row>
        <row r="103">
          <cell r="C103">
            <v>6</v>
          </cell>
          <cell r="D103">
            <v>41</v>
          </cell>
        </row>
        <row r="104">
          <cell r="C104">
            <v>20</v>
          </cell>
          <cell r="D104">
            <v>37</v>
          </cell>
        </row>
        <row r="105">
          <cell r="C105">
            <v>27</v>
          </cell>
          <cell r="D105">
            <v>61</v>
          </cell>
        </row>
        <row r="106">
          <cell r="C106">
            <v>53</v>
          </cell>
          <cell r="D106">
            <v>28</v>
          </cell>
        </row>
        <row r="107">
          <cell r="C107">
            <v>16</v>
          </cell>
          <cell r="D107">
            <v>41</v>
          </cell>
        </row>
        <row r="108">
          <cell r="C108">
            <v>6</v>
          </cell>
          <cell r="D108">
            <v>13</v>
          </cell>
        </row>
        <row r="109">
          <cell r="C109">
            <v>11</v>
          </cell>
          <cell r="D109">
            <v>38</v>
          </cell>
        </row>
        <row r="110">
          <cell r="C110">
            <v>18</v>
          </cell>
          <cell r="D110">
            <v>10</v>
          </cell>
        </row>
        <row r="111">
          <cell r="C111">
            <v>5</v>
          </cell>
          <cell r="D111">
            <v>32</v>
          </cell>
        </row>
        <row r="112">
          <cell r="C112">
            <v>14</v>
          </cell>
          <cell r="D112">
            <v>21</v>
          </cell>
        </row>
        <row r="113">
          <cell r="C113">
            <v>25</v>
          </cell>
          <cell r="D113">
            <v>7</v>
          </cell>
        </row>
        <row r="114">
          <cell r="C114">
            <v>2</v>
          </cell>
          <cell r="D114">
            <v>12</v>
          </cell>
        </row>
        <row r="115">
          <cell r="C115">
            <v>12</v>
          </cell>
          <cell r="D115">
            <v>54</v>
          </cell>
        </row>
        <row r="116">
          <cell r="C116">
            <v>14</v>
          </cell>
          <cell r="D116">
            <v>53</v>
          </cell>
        </row>
        <row r="117">
          <cell r="C117">
            <v>10</v>
          </cell>
          <cell r="D117">
            <v>26</v>
          </cell>
        </row>
        <row r="118">
          <cell r="C118">
            <v>8</v>
          </cell>
          <cell r="D118">
            <v>22</v>
          </cell>
        </row>
        <row r="119">
          <cell r="C119">
            <v>11</v>
          </cell>
          <cell r="D119">
            <v>25</v>
          </cell>
        </row>
        <row r="120">
          <cell r="C120">
            <v>17</v>
          </cell>
          <cell r="D120">
            <v>26</v>
          </cell>
        </row>
        <row r="121">
          <cell r="C121">
            <v>8</v>
          </cell>
          <cell r="D121">
            <v>5</v>
          </cell>
        </row>
        <row r="122">
          <cell r="C122">
            <v>11</v>
          </cell>
          <cell r="D122">
            <v>4</v>
          </cell>
        </row>
        <row r="123">
          <cell r="C123">
            <v>9</v>
          </cell>
          <cell r="D123">
            <v>19</v>
          </cell>
        </row>
        <row r="124">
          <cell r="C124">
            <v>10</v>
          </cell>
          <cell r="D124">
            <v>21</v>
          </cell>
        </row>
        <row r="125">
          <cell r="C125">
            <v>17</v>
          </cell>
          <cell r="D125">
            <v>15</v>
          </cell>
        </row>
        <row r="126">
          <cell r="C126">
            <v>7</v>
          </cell>
          <cell r="D126">
            <v>9</v>
          </cell>
        </row>
        <row r="127">
          <cell r="C127">
            <v>9</v>
          </cell>
          <cell r="D127">
            <v>2</v>
          </cell>
        </row>
        <row r="128">
          <cell r="C128">
            <v>2</v>
          </cell>
          <cell r="D128">
            <v>3</v>
          </cell>
        </row>
        <row r="129">
          <cell r="C129">
            <v>5</v>
          </cell>
          <cell r="D129">
            <v>3</v>
          </cell>
        </row>
        <row r="130">
          <cell r="C130">
            <v>3</v>
          </cell>
          <cell r="D130">
            <v>3</v>
          </cell>
        </row>
        <row r="131">
          <cell r="C131">
            <v>6</v>
          </cell>
          <cell r="D131">
            <v>1</v>
          </cell>
        </row>
        <row r="132">
          <cell r="C132">
            <v>8</v>
          </cell>
          <cell r="D132">
            <v>2</v>
          </cell>
        </row>
        <row r="133">
          <cell r="C133">
            <v>31</v>
          </cell>
          <cell r="D133">
            <v>9</v>
          </cell>
        </row>
        <row r="134">
          <cell r="C134">
            <v>6</v>
          </cell>
          <cell r="D134">
            <v>4</v>
          </cell>
        </row>
        <row r="135">
          <cell r="C135">
            <v>5</v>
          </cell>
          <cell r="D135">
            <v>7</v>
          </cell>
        </row>
        <row r="136">
          <cell r="C136">
            <v>13</v>
          </cell>
          <cell r="D136">
            <v>4</v>
          </cell>
        </row>
        <row r="137">
          <cell r="C137">
            <v>13</v>
          </cell>
          <cell r="D137">
            <v>3</v>
          </cell>
        </row>
        <row r="138">
          <cell r="C138">
            <v>27</v>
          </cell>
          <cell r="D138">
            <v>9</v>
          </cell>
        </row>
        <row r="139">
          <cell r="C139">
            <v>93</v>
          </cell>
          <cell r="D139">
            <v>18</v>
          </cell>
        </row>
        <row r="140">
          <cell r="C140">
            <v>16</v>
          </cell>
          <cell r="D140">
            <v>44</v>
          </cell>
        </row>
        <row r="141">
          <cell r="C141">
            <v>38</v>
          </cell>
          <cell r="D141">
            <v>22</v>
          </cell>
        </row>
        <row r="142">
          <cell r="C142">
            <v>12</v>
          </cell>
          <cell r="D142">
            <v>67</v>
          </cell>
        </row>
        <row r="143">
          <cell r="C143">
            <v>15</v>
          </cell>
          <cell r="D143">
            <v>9</v>
          </cell>
        </row>
        <row r="144">
          <cell r="C144">
            <v>93</v>
          </cell>
          <cell r="D144">
            <v>14</v>
          </cell>
        </row>
        <row r="145">
          <cell r="C145">
            <v>15</v>
          </cell>
          <cell r="D145">
            <v>26</v>
          </cell>
        </row>
        <row r="146">
          <cell r="C146">
            <v>3</v>
          </cell>
          <cell r="D146">
            <v>1</v>
          </cell>
        </row>
        <row r="147">
          <cell r="C147">
            <v>11</v>
          </cell>
          <cell r="D147">
            <v>51</v>
          </cell>
        </row>
        <row r="148">
          <cell r="C148">
            <v>15</v>
          </cell>
          <cell r="D148">
            <v>50</v>
          </cell>
        </row>
        <row r="149">
          <cell r="C149">
            <v>10</v>
          </cell>
          <cell r="D149">
            <v>16</v>
          </cell>
        </row>
        <row r="150">
          <cell r="C150">
            <v>7</v>
          </cell>
          <cell r="D150">
            <v>6</v>
          </cell>
        </row>
        <row r="151">
          <cell r="C151">
            <v>5</v>
          </cell>
          <cell r="D151">
            <v>7</v>
          </cell>
        </row>
        <row r="152">
          <cell r="C152">
            <v>16</v>
          </cell>
          <cell r="D152">
            <v>49</v>
          </cell>
        </row>
        <row r="153">
          <cell r="C153">
            <v>21</v>
          </cell>
          <cell r="D153">
            <v>11</v>
          </cell>
        </row>
        <row r="154">
          <cell r="C154">
            <v>5</v>
          </cell>
          <cell r="D154">
            <v>17</v>
          </cell>
        </row>
        <row r="155">
          <cell r="C155">
            <v>42</v>
          </cell>
          <cell r="D155">
            <v>21</v>
          </cell>
        </row>
        <row r="156">
          <cell r="C156">
            <v>25</v>
          </cell>
          <cell r="D156">
            <v>12</v>
          </cell>
        </row>
        <row r="157">
          <cell r="C157">
            <v>5</v>
          </cell>
          <cell r="D157">
            <v>11</v>
          </cell>
        </row>
        <row r="158">
          <cell r="C158">
            <v>2</v>
          </cell>
          <cell r="D158">
            <v>1</v>
          </cell>
        </row>
        <row r="159">
          <cell r="C159">
            <v>7</v>
          </cell>
          <cell r="D159">
            <v>10</v>
          </cell>
        </row>
        <row r="160">
          <cell r="C160">
            <v>6</v>
          </cell>
          <cell r="D160">
            <v>12</v>
          </cell>
        </row>
        <row r="161">
          <cell r="C161">
            <v>9</v>
          </cell>
          <cell r="D161">
            <v>8</v>
          </cell>
        </row>
        <row r="162">
          <cell r="C162">
            <v>6</v>
          </cell>
          <cell r="D162">
            <v>6</v>
          </cell>
        </row>
        <row r="163">
          <cell r="C163">
            <v>4</v>
          </cell>
          <cell r="D163">
            <v>6</v>
          </cell>
        </row>
        <row r="164">
          <cell r="C164">
            <v>6</v>
          </cell>
          <cell r="D164">
            <v>1</v>
          </cell>
        </row>
        <row r="165">
          <cell r="C165">
            <v>18</v>
          </cell>
          <cell r="D165">
            <v>5</v>
          </cell>
        </row>
        <row r="166">
          <cell r="C166">
            <v>12</v>
          </cell>
          <cell r="D166">
            <v>10</v>
          </cell>
        </row>
        <row r="167">
          <cell r="C167">
            <v>10</v>
          </cell>
          <cell r="D167">
            <v>29</v>
          </cell>
        </row>
        <row r="168">
          <cell r="C168">
            <v>18</v>
          </cell>
          <cell r="D168">
            <v>5</v>
          </cell>
        </row>
        <row r="169">
          <cell r="C169">
            <v>11</v>
          </cell>
          <cell r="D169">
            <v>14</v>
          </cell>
        </row>
        <row r="170">
          <cell r="C170">
            <v>7</v>
          </cell>
          <cell r="D170">
            <v>3</v>
          </cell>
        </row>
        <row r="171">
          <cell r="C171">
            <v>6</v>
          </cell>
          <cell r="D171">
            <v>6</v>
          </cell>
        </row>
        <row r="172">
          <cell r="C172">
            <v>5</v>
          </cell>
          <cell r="D172">
            <v>5</v>
          </cell>
        </row>
        <row r="173">
          <cell r="C173">
            <v>20</v>
          </cell>
          <cell r="D173">
            <v>3</v>
          </cell>
        </row>
        <row r="174">
          <cell r="C174">
            <v>2</v>
          </cell>
          <cell r="D174">
            <v>8</v>
          </cell>
        </row>
        <row r="175">
          <cell r="C175">
            <v>16</v>
          </cell>
          <cell r="D175">
            <v>19</v>
          </cell>
        </row>
        <row r="176">
          <cell r="C176">
            <v>7</v>
          </cell>
          <cell r="D176">
            <v>4</v>
          </cell>
        </row>
        <row r="177">
          <cell r="C177">
            <v>2</v>
          </cell>
          <cell r="D177">
            <v>12</v>
          </cell>
        </row>
        <row r="178">
          <cell r="C178">
            <v>6</v>
          </cell>
          <cell r="D178">
            <v>5</v>
          </cell>
        </row>
        <row r="179">
          <cell r="C179">
            <v>1</v>
          </cell>
          <cell r="D179">
            <v>3</v>
          </cell>
        </row>
        <row r="180">
          <cell r="C180">
            <v>7</v>
          </cell>
          <cell r="D180">
            <v>10</v>
          </cell>
        </row>
        <row r="181">
          <cell r="C181">
            <v>13</v>
          </cell>
          <cell r="D181">
            <v>5</v>
          </cell>
        </row>
        <row r="182">
          <cell r="C182">
            <v>19</v>
          </cell>
          <cell r="D182">
            <v>5</v>
          </cell>
        </row>
        <row r="183">
          <cell r="C183">
            <v>6</v>
          </cell>
          <cell r="D183">
            <v>7</v>
          </cell>
        </row>
        <row r="184">
          <cell r="C184">
            <v>11</v>
          </cell>
          <cell r="D184">
            <v>18</v>
          </cell>
        </row>
        <row r="185">
          <cell r="C185">
            <v>6</v>
          </cell>
          <cell r="D185">
            <v>20</v>
          </cell>
        </row>
        <row r="186">
          <cell r="C186">
            <v>17</v>
          </cell>
          <cell r="D186">
            <v>3</v>
          </cell>
        </row>
        <row r="187">
          <cell r="C187">
            <v>13</v>
          </cell>
          <cell r="D187">
            <v>8</v>
          </cell>
        </row>
        <row r="188">
          <cell r="C188">
            <v>7</v>
          </cell>
          <cell r="D188">
            <v>2</v>
          </cell>
        </row>
        <row r="189">
          <cell r="C189">
            <v>3</v>
          </cell>
          <cell r="D189">
            <v>16</v>
          </cell>
        </row>
        <row r="190">
          <cell r="C190">
            <v>24</v>
          </cell>
          <cell r="D190">
            <v>9</v>
          </cell>
        </row>
        <row r="191">
          <cell r="C191">
            <v>3</v>
          </cell>
          <cell r="D191">
            <v>16</v>
          </cell>
        </row>
        <row r="192">
          <cell r="C192">
            <v>15</v>
          </cell>
          <cell r="D192">
            <v>5</v>
          </cell>
        </row>
        <row r="193">
          <cell r="C193">
            <v>17</v>
          </cell>
          <cell r="D193">
            <v>5</v>
          </cell>
        </row>
        <row r="194">
          <cell r="C194">
            <v>2</v>
          </cell>
          <cell r="D194">
            <v>2</v>
          </cell>
        </row>
        <row r="195">
          <cell r="C195">
            <v>8</v>
          </cell>
          <cell r="D195">
            <v>3</v>
          </cell>
        </row>
        <row r="196">
          <cell r="C196">
            <v>12</v>
          </cell>
          <cell r="D196">
            <v>14</v>
          </cell>
        </row>
        <row r="197">
          <cell r="C197">
            <v>10</v>
          </cell>
          <cell r="D197">
            <v>6</v>
          </cell>
        </row>
        <row r="198">
          <cell r="C198">
            <v>29</v>
          </cell>
          <cell r="D198">
            <v>8</v>
          </cell>
        </row>
        <row r="199">
          <cell r="C199">
            <v>22</v>
          </cell>
          <cell r="D199">
            <v>4</v>
          </cell>
        </row>
        <row r="200">
          <cell r="C200">
            <v>8</v>
          </cell>
          <cell r="D200">
            <v>7</v>
          </cell>
        </row>
        <row r="201">
          <cell r="C201">
            <v>16</v>
          </cell>
          <cell r="D201">
            <v>10</v>
          </cell>
        </row>
        <row r="202">
          <cell r="C202">
            <v>3</v>
          </cell>
          <cell r="D202">
            <v>4</v>
          </cell>
        </row>
        <row r="203">
          <cell r="C203">
            <v>19</v>
          </cell>
          <cell r="D203">
            <v>9</v>
          </cell>
        </row>
        <row r="204">
          <cell r="C204">
            <v>26</v>
          </cell>
          <cell r="D204">
            <v>8</v>
          </cell>
        </row>
        <row r="205">
          <cell r="C205">
            <v>32</v>
          </cell>
          <cell r="D205">
            <v>5</v>
          </cell>
        </row>
        <row r="206">
          <cell r="C206">
            <v>4</v>
          </cell>
          <cell r="D206">
            <v>5</v>
          </cell>
        </row>
        <row r="207">
          <cell r="C207">
            <v>7</v>
          </cell>
          <cell r="D207">
            <v>2</v>
          </cell>
        </row>
        <row r="208">
          <cell r="C208">
            <v>13</v>
          </cell>
          <cell r="D208">
            <v>3</v>
          </cell>
        </row>
        <row r="209">
          <cell r="C209">
            <v>11</v>
          </cell>
          <cell r="D209">
            <v>3</v>
          </cell>
        </row>
        <row r="210">
          <cell r="C210">
            <v>13</v>
          </cell>
          <cell r="D210">
            <v>3</v>
          </cell>
        </row>
      </sheetData>
      <sheetData sheetId="1">
        <row r="1">
          <cell r="A1" t="str">
            <v>N7b</v>
          </cell>
        </row>
        <row r="7">
          <cell r="D7">
            <v>197</v>
          </cell>
        </row>
        <row r="14">
          <cell r="C14">
            <v>10</v>
          </cell>
          <cell r="D14">
            <v>25</v>
          </cell>
        </row>
        <row r="15">
          <cell r="C15">
            <v>10</v>
          </cell>
          <cell r="D15">
            <v>8</v>
          </cell>
        </row>
        <row r="16">
          <cell r="C16">
            <v>5</v>
          </cell>
          <cell r="D16">
            <v>17</v>
          </cell>
        </row>
        <row r="17">
          <cell r="C17">
            <v>37</v>
          </cell>
          <cell r="D17">
            <v>6</v>
          </cell>
        </row>
        <row r="18">
          <cell r="C18">
            <v>40</v>
          </cell>
          <cell r="D18">
            <v>17</v>
          </cell>
        </row>
        <row r="19">
          <cell r="C19">
            <v>24</v>
          </cell>
          <cell r="D19">
            <v>75</v>
          </cell>
        </row>
        <row r="20">
          <cell r="C20">
            <v>43</v>
          </cell>
          <cell r="D20">
            <v>13</v>
          </cell>
        </row>
        <row r="21">
          <cell r="C21">
            <v>6</v>
          </cell>
          <cell r="D21">
            <v>10</v>
          </cell>
        </row>
        <row r="22">
          <cell r="C22">
            <v>25</v>
          </cell>
          <cell r="D22">
            <v>68</v>
          </cell>
        </row>
        <row r="23">
          <cell r="C23">
            <v>25</v>
          </cell>
          <cell r="D23">
            <v>8</v>
          </cell>
        </row>
        <row r="24">
          <cell r="C24">
            <v>9</v>
          </cell>
          <cell r="D24">
            <v>10</v>
          </cell>
        </row>
        <row r="25">
          <cell r="C25">
            <v>3</v>
          </cell>
          <cell r="D25">
            <v>11</v>
          </cell>
        </row>
        <row r="26">
          <cell r="C26">
            <v>3</v>
          </cell>
          <cell r="D26">
            <v>7</v>
          </cell>
        </row>
        <row r="27">
          <cell r="C27">
            <v>5</v>
          </cell>
          <cell r="D27">
            <v>4</v>
          </cell>
        </row>
        <row r="28">
          <cell r="C28">
            <v>2</v>
          </cell>
          <cell r="D28">
            <v>9</v>
          </cell>
        </row>
        <row r="29">
          <cell r="C29">
            <v>3</v>
          </cell>
          <cell r="D29">
            <v>3</v>
          </cell>
        </row>
        <row r="30">
          <cell r="C30">
            <v>3</v>
          </cell>
          <cell r="D30">
            <v>17</v>
          </cell>
        </row>
        <row r="31">
          <cell r="C31">
            <v>1</v>
          </cell>
          <cell r="D31">
            <v>3</v>
          </cell>
        </row>
        <row r="32">
          <cell r="C32">
            <v>4</v>
          </cell>
          <cell r="D32">
            <v>11</v>
          </cell>
        </row>
        <row r="33">
          <cell r="C33">
            <v>21</v>
          </cell>
          <cell r="D33">
            <v>4</v>
          </cell>
        </row>
        <row r="34">
          <cell r="C34">
            <v>25</v>
          </cell>
          <cell r="D34">
            <v>8</v>
          </cell>
        </row>
        <row r="35">
          <cell r="C35">
            <v>22</v>
          </cell>
          <cell r="D35">
            <v>12</v>
          </cell>
        </row>
        <row r="36">
          <cell r="C36">
            <v>3</v>
          </cell>
          <cell r="D36">
            <v>2</v>
          </cell>
        </row>
        <row r="37">
          <cell r="C37">
            <v>4</v>
          </cell>
          <cell r="D37">
            <v>8</v>
          </cell>
        </row>
        <row r="38">
          <cell r="C38">
            <v>12</v>
          </cell>
          <cell r="D38">
            <v>10</v>
          </cell>
        </row>
        <row r="39">
          <cell r="C39">
            <v>7</v>
          </cell>
          <cell r="D39">
            <v>6</v>
          </cell>
        </row>
        <row r="40">
          <cell r="C40">
            <v>43</v>
          </cell>
          <cell r="D40">
            <v>9</v>
          </cell>
        </row>
        <row r="41">
          <cell r="C41">
            <v>10</v>
          </cell>
          <cell r="D41">
            <v>10</v>
          </cell>
        </row>
        <row r="42">
          <cell r="C42">
            <v>11</v>
          </cell>
          <cell r="D42">
            <v>4</v>
          </cell>
        </row>
        <row r="43">
          <cell r="C43">
            <v>36</v>
          </cell>
          <cell r="D43">
            <v>6</v>
          </cell>
        </row>
        <row r="44">
          <cell r="C44">
            <v>3</v>
          </cell>
          <cell r="D44">
            <v>2</v>
          </cell>
        </row>
        <row r="45">
          <cell r="C45">
            <v>12</v>
          </cell>
          <cell r="D45">
            <v>66</v>
          </cell>
        </row>
        <row r="46">
          <cell r="C46">
            <v>13</v>
          </cell>
          <cell r="D46">
            <v>64</v>
          </cell>
        </row>
        <row r="47">
          <cell r="C47">
            <v>14</v>
          </cell>
          <cell r="D47">
            <v>16</v>
          </cell>
        </row>
        <row r="48">
          <cell r="C48">
            <v>5</v>
          </cell>
          <cell r="D48">
            <v>18</v>
          </cell>
        </row>
        <row r="49">
          <cell r="C49">
            <v>7</v>
          </cell>
          <cell r="D49">
            <v>16</v>
          </cell>
        </row>
        <row r="50">
          <cell r="C50">
            <v>18</v>
          </cell>
          <cell r="D50">
            <v>5</v>
          </cell>
        </row>
        <row r="51">
          <cell r="C51">
            <v>6</v>
          </cell>
          <cell r="D51">
            <v>27</v>
          </cell>
        </row>
        <row r="52">
          <cell r="C52">
            <v>22</v>
          </cell>
          <cell r="D52">
            <v>28</v>
          </cell>
        </row>
        <row r="53">
          <cell r="C53">
            <v>5</v>
          </cell>
          <cell r="D53">
            <v>32</v>
          </cell>
        </row>
        <row r="54">
          <cell r="C54">
            <v>19</v>
          </cell>
          <cell r="D54">
            <v>74</v>
          </cell>
        </row>
        <row r="55">
          <cell r="C55">
            <v>12</v>
          </cell>
          <cell r="D55">
            <v>5</v>
          </cell>
        </row>
        <row r="56">
          <cell r="C56">
            <v>9</v>
          </cell>
          <cell r="D56">
            <v>12</v>
          </cell>
        </row>
        <row r="57">
          <cell r="C57">
            <v>9</v>
          </cell>
          <cell r="D57">
            <v>41</v>
          </cell>
        </row>
        <row r="58">
          <cell r="C58">
            <v>8</v>
          </cell>
          <cell r="D58">
            <v>35</v>
          </cell>
        </row>
        <row r="59">
          <cell r="C59">
            <v>10</v>
          </cell>
          <cell r="D59">
            <v>22</v>
          </cell>
        </row>
        <row r="60">
          <cell r="C60">
            <v>9</v>
          </cell>
          <cell r="D60">
            <v>37</v>
          </cell>
        </row>
        <row r="61">
          <cell r="C61">
            <v>3</v>
          </cell>
          <cell r="D61">
            <v>7</v>
          </cell>
        </row>
        <row r="62">
          <cell r="C62">
            <v>12</v>
          </cell>
          <cell r="D62">
            <v>30</v>
          </cell>
        </row>
        <row r="63">
          <cell r="C63">
            <v>8</v>
          </cell>
          <cell r="D63">
            <v>29</v>
          </cell>
        </row>
        <row r="64">
          <cell r="C64">
            <v>6</v>
          </cell>
          <cell r="D64">
            <v>5</v>
          </cell>
        </row>
        <row r="65">
          <cell r="C65">
            <v>3</v>
          </cell>
          <cell r="D65">
            <v>2</v>
          </cell>
        </row>
        <row r="66">
          <cell r="C66">
            <v>4</v>
          </cell>
          <cell r="D66">
            <v>5</v>
          </cell>
        </row>
        <row r="67">
          <cell r="C67">
            <v>8</v>
          </cell>
          <cell r="D67">
            <v>3</v>
          </cell>
        </row>
        <row r="68">
          <cell r="C68">
            <v>9</v>
          </cell>
          <cell r="D68">
            <v>4</v>
          </cell>
        </row>
        <row r="69">
          <cell r="C69">
            <v>9</v>
          </cell>
          <cell r="D69">
            <v>19</v>
          </cell>
        </row>
        <row r="70">
          <cell r="C70">
            <v>4</v>
          </cell>
          <cell r="D70">
            <v>20</v>
          </cell>
        </row>
        <row r="71">
          <cell r="C71">
            <v>5</v>
          </cell>
          <cell r="D71">
            <v>15</v>
          </cell>
        </row>
        <row r="72">
          <cell r="C72">
            <v>16</v>
          </cell>
          <cell r="D72">
            <v>13</v>
          </cell>
        </row>
        <row r="73">
          <cell r="C73">
            <v>21</v>
          </cell>
          <cell r="D73">
            <v>21</v>
          </cell>
        </row>
        <row r="74">
          <cell r="C74">
            <v>1</v>
          </cell>
          <cell r="D74">
            <v>4</v>
          </cell>
        </row>
        <row r="75">
          <cell r="C75">
            <v>4</v>
          </cell>
          <cell r="D75">
            <v>4</v>
          </cell>
        </row>
        <row r="76">
          <cell r="C76">
            <v>2</v>
          </cell>
          <cell r="D76">
            <v>8</v>
          </cell>
        </row>
        <row r="77">
          <cell r="C77">
            <v>2</v>
          </cell>
          <cell r="D77">
            <v>13</v>
          </cell>
        </row>
        <row r="78">
          <cell r="C78">
            <v>2</v>
          </cell>
          <cell r="D78">
            <v>4</v>
          </cell>
        </row>
        <row r="79">
          <cell r="C79">
            <v>14</v>
          </cell>
          <cell r="D79">
            <v>5</v>
          </cell>
        </row>
        <row r="80">
          <cell r="C80">
            <v>16</v>
          </cell>
          <cell r="D80">
            <v>5</v>
          </cell>
        </row>
        <row r="81">
          <cell r="C81">
            <v>8</v>
          </cell>
          <cell r="D81">
            <v>18</v>
          </cell>
        </row>
        <row r="82">
          <cell r="C82">
            <v>4</v>
          </cell>
          <cell r="D82">
            <v>9</v>
          </cell>
        </row>
        <row r="83">
          <cell r="C83">
            <v>14</v>
          </cell>
          <cell r="D83">
            <v>46</v>
          </cell>
        </row>
        <row r="84">
          <cell r="C84">
            <v>20</v>
          </cell>
          <cell r="D84">
            <v>35</v>
          </cell>
        </row>
        <row r="85">
          <cell r="C85">
            <v>7</v>
          </cell>
          <cell r="D85">
            <v>32</v>
          </cell>
        </row>
        <row r="86">
          <cell r="C86">
            <v>14</v>
          </cell>
          <cell r="D86">
            <v>79</v>
          </cell>
        </row>
        <row r="87">
          <cell r="C87">
            <v>42</v>
          </cell>
          <cell r="D87">
            <v>13</v>
          </cell>
        </row>
        <row r="88">
          <cell r="C88">
            <v>51</v>
          </cell>
          <cell r="D88">
            <v>9</v>
          </cell>
        </row>
        <row r="89">
          <cell r="C89">
            <v>10</v>
          </cell>
          <cell r="D89">
            <v>2</v>
          </cell>
        </row>
        <row r="90">
          <cell r="C90">
            <v>4</v>
          </cell>
          <cell r="D90">
            <v>1</v>
          </cell>
        </row>
        <row r="91">
          <cell r="C91">
            <v>36</v>
          </cell>
          <cell r="D91">
            <v>19</v>
          </cell>
        </row>
        <row r="92">
          <cell r="C92">
            <v>51</v>
          </cell>
          <cell r="D92">
            <v>9</v>
          </cell>
        </row>
        <row r="93">
          <cell r="C93">
            <v>2</v>
          </cell>
          <cell r="D93">
            <v>1</v>
          </cell>
        </row>
        <row r="94">
          <cell r="C94">
            <v>2</v>
          </cell>
          <cell r="D94">
            <v>4</v>
          </cell>
        </row>
        <row r="95">
          <cell r="C95">
            <v>12</v>
          </cell>
          <cell r="D95">
            <v>3</v>
          </cell>
        </row>
        <row r="96">
          <cell r="C96">
            <v>25</v>
          </cell>
          <cell r="D96">
            <v>12</v>
          </cell>
        </row>
        <row r="97">
          <cell r="C97">
            <v>8</v>
          </cell>
          <cell r="D97">
            <v>4</v>
          </cell>
        </row>
        <row r="98">
          <cell r="C98">
            <v>6</v>
          </cell>
          <cell r="D98">
            <v>12</v>
          </cell>
        </row>
        <row r="99">
          <cell r="C99">
            <v>4</v>
          </cell>
          <cell r="D99">
            <v>12</v>
          </cell>
        </row>
        <row r="100">
          <cell r="C100">
            <v>4</v>
          </cell>
          <cell r="D100">
            <v>8</v>
          </cell>
        </row>
        <row r="101">
          <cell r="C101">
            <v>1</v>
          </cell>
          <cell r="D101">
            <v>4</v>
          </cell>
        </row>
        <row r="102">
          <cell r="C102">
            <v>4</v>
          </cell>
          <cell r="D102">
            <v>2</v>
          </cell>
        </row>
        <row r="103">
          <cell r="C103">
            <v>46</v>
          </cell>
          <cell r="D103">
            <v>28</v>
          </cell>
        </row>
        <row r="104">
          <cell r="C104">
            <v>1</v>
          </cell>
          <cell r="D104">
            <v>2</v>
          </cell>
        </row>
        <row r="105">
          <cell r="C105">
            <v>3</v>
          </cell>
          <cell r="D105">
            <v>8</v>
          </cell>
        </row>
        <row r="106">
          <cell r="C106">
            <v>2</v>
          </cell>
          <cell r="D106">
            <v>6</v>
          </cell>
        </row>
        <row r="107">
          <cell r="C107">
            <v>18</v>
          </cell>
          <cell r="D107">
            <v>20</v>
          </cell>
        </row>
        <row r="108">
          <cell r="C108">
            <v>7</v>
          </cell>
          <cell r="D108">
            <v>4</v>
          </cell>
        </row>
        <row r="109">
          <cell r="C109">
            <v>10</v>
          </cell>
          <cell r="D109">
            <v>4</v>
          </cell>
        </row>
        <row r="110">
          <cell r="C110">
            <v>2</v>
          </cell>
          <cell r="D110">
            <v>5</v>
          </cell>
        </row>
        <row r="111">
          <cell r="C111">
            <v>15</v>
          </cell>
          <cell r="D111">
            <v>3</v>
          </cell>
        </row>
        <row r="112">
          <cell r="C112">
            <v>3</v>
          </cell>
          <cell r="D112">
            <v>1</v>
          </cell>
        </row>
        <row r="113">
          <cell r="C113">
            <v>6</v>
          </cell>
          <cell r="D113">
            <v>3</v>
          </cell>
        </row>
        <row r="114">
          <cell r="C114">
            <v>1</v>
          </cell>
          <cell r="D114">
            <v>4</v>
          </cell>
        </row>
        <row r="115">
          <cell r="C115">
            <v>2</v>
          </cell>
          <cell r="D115">
            <v>2</v>
          </cell>
        </row>
        <row r="116">
          <cell r="C116">
            <v>11</v>
          </cell>
          <cell r="D116">
            <v>14</v>
          </cell>
        </row>
        <row r="117">
          <cell r="C117">
            <v>30</v>
          </cell>
          <cell r="D117">
            <v>10</v>
          </cell>
        </row>
        <row r="118">
          <cell r="C118">
            <v>11</v>
          </cell>
          <cell r="D118">
            <v>11</v>
          </cell>
        </row>
        <row r="119">
          <cell r="C119">
            <v>9</v>
          </cell>
          <cell r="D119">
            <v>45</v>
          </cell>
        </row>
        <row r="120">
          <cell r="C120">
            <v>8</v>
          </cell>
          <cell r="D120">
            <v>2</v>
          </cell>
        </row>
        <row r="121">
          <cell r="C121">
            <v>7</v>
          </cell>
          <cell r="D121">
            <v>6</v>
          </cell>
        </row>
        <row r="122">
          <cell r="C122">
            <v>8</v>
          </cell>
          <cell r="D122">
            <v>2</v>
          </cell>
        </row>
        <row r="123">
          <cell r="C123">
            <v>21</v>
          </cell>
          <cell r="D123">
            <v>16</v>
          </cell>
        </row>
        <row r="124">
          <cell r="C124">
            <v>10</v>
          </cell>
          <cell r="D124">
            <v>4</v>
          </cell>
        </row>
        <row r="125">
          <cell r="C125">
            <v>2</v>
          </cell>
          <cell r="D125">
            <v>4</v>
          </cell>
        </row>
        <row r="126">
          <cell r="C126">
            <v>7</v>
          </cell>
          <cell r="D126">
            <v>42</v>
          </cell>
        </row>
        <row r="127">
          <cell r="C127">
            <v>10</v>
          </cell>
          <cell r="D127">
            <v>34</v>
          </cell>
        </row>
        <row r="128">
          <cell r="C128">
            <v>9</v>
          </cell>
          <cell r="D128">
            <v>8</v>
          </cell>
        </row>
        <row r="129">
          <cell r="C129">
            <v>8</v>
          </cell>
          <cell r="D129">
            <v>4</v>
          </cell>
        </row>
        <row r="130">
          <cell r="C130">
            <v>22</v>
          </cell>
          <cell r="D130">
            <v>8</v>
          </cell>
        </row>
        <row r="131">
          <cell r="C131">
            <v>25</v>
          </cell>
          <cell r="D131">
            <v>34</v>
          </cell>
        </row>
        <row r="132">
          <cell r="C132">
            <v>19</v>
          </cell>
          <cell r="D132">
            <v>4</v>
          </cell>
        </row>
        <row r="133">
          <cell r="C133">
            <v>4</v>
          </cell>
          <cell r="D133">
            <v>26</v>
          </cell>
        </row>
        <row r="134">
          <cell r="C134">
            <v>5</v>
          </cell>
          <cell r="D134">
            <v>30</v>
          </cell>
        </row>
        <row r="135">
          <cell r="C135">
            <v>24</v>
          </cell>
          <cell r="D135">
            <v>33</v>
          </cell>
        </row>
        <row r="136">
          <cell r="C136">
            <v>38</v>
          </cell>
          <cell r="D136">
            <v>12</v>
          </cell>
        </row>
        <row r="137">
          <cell r="C137">
            <v>55</v>
          </cell>
          <cell r="D137">
            <v>8</v>
          </cell>
        </row>
        <row r="138">
          <cell r="C138">
            <v>9</v>
          </cell>
          <cell r="D138">
            <v>19</v>
          </cell>
        </row>
        <row r="139">
          <cell r="C139">
            <v>18</v>
          </cell>
          <cell r="D139">
            <v>9</v>
          </cell>
        </row>
        <row r="140">
          <cell r="C140">
            <v>22</v>
          </cell>
          <cell r="D140">
            <v>14</v>
          </cell>
        </row>
        <row r="141">
          <cell r="C141">
            <v>8</v>
          </cell>
          <cell r="D141">
            <v>4</v>
          </cell>
        </row>
        <row r="142">
          <cell r="C142">
            <v>7</v>
          </cell>
          <cell r="D142">
            <v>8</v>
          </cell>
        </row>
        <row r="143">
          <cell r="C143">
            <v>8</v>
          </cell>
          <cell r="D143">
            <v>3</v>
          </cell>
        </row>
        <row r="144">
          <cell r="C144">
            <v>4</v>
          </cell>
          <cell r="D144">
            <v>17</v>
          </cell>
        </row>
        <row r="145">
          <cell r="C145">
            <v>15</v>
          </cell>
          <cell r="D145">
            <v>18</v>
          </cell>
        </row>
        <row r="146">
          <cell r="C146">
            <v>11</v>
          </cell>
          <cell r="D146">
            <v>11</v>
          </cell>
        </row>
        <row r="147">
          <cell r="C147">
            <v>2</v>
          </cell>
          <cell r="D147">
            <v>7</v>
          </cell>
        </row>
        <row r="148">
          <cell r="C148">
            <v>6</v>
          </cell>
          <cell r="D148">
            <v>4</v>
          </cell>
        </row>
        <row r="149">
          <cell r="C149">
            <v>4</v>
          </cell>
          <cell r="D149">
            <v>18</v>
          </cell>
        </row>
        <row r="150">
          <cell r="C150">
            <v>4</v>
          </cell>
          <cell r="D150">
            <v>14</v>
          </cell>
        </row>
        <row r="151">
          <cell r="C151">
            <v>13</v>
          </cell>
          <cell r="D151">
            <v>3</v>
          </cell>
        </row>
        <row r="152">
          <cell r="C152">
            <v>10</v>
          </cell>
          <cell r="D152">
            <v>10</v>
          </cell>
        </row>
        <row r="153">
          <cell r="C153">
            <v>8</v>
          </cell>
          <cell r="D153">
            <v>5</v>
          </cell>
        </row>
        <row r="154">
          <cell r="C154">
            <v>6</v>
          </cell>
          <cell r="D154">
            <v>5</v>
          </cell>
        </row>
        <row r="155">
          <cell r="C155">
            <v>18</v>
          </cell>
          <cell r="D155">
            <v>3</v>
          </cell>
        </row>
        <row r="156">
          <cell r="C156">
            <v>30</v>
          </cell>
          <cell r="D156">
            <v>5</v>
          </cell>
        </row>
        <row r="157">
          <cell r="C157">
            <v>13</v>
          </cell>
          <cell r="D157">
            <v>2</v>
          </cell>
        </row>
        <row r="158">
          <cell r="C158">
            <v>5</v>
          </cell>
          <cell r="D158">
            <v>5</v>
          </cell>
        </row>
        <row r="159">
          <cell r="C159">
            <v>2</v>
          </cell>
          <cell r="D159">
            <v>7</v>
          </cell>
        </row>
        <row r="160">
          <cell r="C160">
            <v>9</v>
          </cell>
          <cell r="D160">
            <v>56</v>
          </cell>
        </row>
        <row r="161">
          <cell r="C161">
            <v>14</v>
          </cell>
          <cell r="D161">
            <v>4</v>
          </cell>
        </row>
        <row r="162">
          <cell r="C162">
            <v>19</v>
          </cell>
          <cell r="D162">
            <v>3</v>
          </cell>
        </row>
        <row r="163">
          <cell r="C163">
            <v>59</v>
          </cell>
          <cell r="D163">
            <v>14</v>
          </cell>
        </row>
        <row r="164">
          <cell r="C164">
            <v>21</v>
          </cell>
          <cell r="D164">
            <v>11</v>
          </cell>
        </row>
        <row r="165">
          <cell r="C165">
            <v>45</v>
          </cell>
          <cell r="D165">
            <v>12</v>
          </cell>
        </row>
        <row r="166">
          <cell r="C166">
            <v>5</v>
          </cell>
          <cell r="D166">
            <v>17</v>
          </cell>
        </row>
        <row r="167">
          <cell r="C167">
            <v>8</v>
          </cell>
          <cell r="D167">
            <v>2</v>
          </cell>
        </row>
        <row r="168">
          <cell r="C168">
            <v>2</v>
          </cell>
          <cell r="D168">
            <v>3</v>
          </cell>
        </row>
        <row r="169">
          <cell r="C169">
            <v>6</v>
          </cell>
          <cell r="D169">
            <v>2</v>
          </cell>
        </row>
        <row r="170">
          <cell r="C170">
            <v>4</v>
          </cell>
          <cell r="D170">
            <v>15</v>
          </cell>
        </row>
        <row r="171">
          <cell r="C171">
            <v>4</v>
          </cell>
          <cell r="D171">
            <v>20</v>
          </cell>
        </row>
        <row r="172">
          <cell r="C172">
            <v>7</v>
          </cell>
          <cell r="D172">
            <v>40</v>
          </cell>
        </row>
        <row r="173">
          <cell r="C173">
            <v>10</v>
          </cell>
          <cell r="D173">
            <v>19</v>
          </cell>
        </row>
        <row r="174">
          <cell r="C174">
            <v>1</v>
          </cell>
          <cell r="D174">
            <v>1</v>
          </cell>
        </row>
        <row r="175">
          <cell r="C175">
            <v>5</v>
          </cell>
          <cell r="D175">
            <v>2</v>
          </cell>
        </row>
        <row r="176">
          <cell r="C176">
            <v>3</v>
          </cell>
          <cell r="D176">
            <v>1</v>
          </cell>
        </row>
        <row r="177">
          <cell r="C177">
            <v>9</v>
          </cell>
          <cell r="D177">
            <v>11</v>
          </cell>
        </row>
        <row r="178">
          <cell r="C178">
            <v>27</v>
          </cell>
          <cell r="D178">
            <v>15</v>
          </cell>
        </row>
        <row r="179">
          <cell r="C179">
            <v>4</v>
          </cell>
          <cell r="D179">
            <v>3</v>
          </cell>
        </row>
        <row r="180">
          <cell r="C180">
            <v>17</v>
          </cell>
          <cell r="D180">
            <v>19</v>
          </cell>
        </row>
        <row r="181">
          <cell r="C181">
            <v>9</v>
          </cell>
          <cell r="D181">
            <v>16</v>
          </cell>
        </row>
        <row r="182">
          <cell r="C182">
            <v>3</v>
          </cell>
          <cell r="D182">
            <v>20</v>
          </cell>
        </row>
        <row r="183">
          <cell r="C183">
            <v>33</v>
          </cell>
          <cell r="D183">
            <v>10</v>
          </cell>
        </row>
        <row r="184">
          <cell r="C184">
            <v>63</v>
          </cell>
          <cell r="D184">
            <v>16</v>
          </cell>
        </row>
        <row r="185">
          <cell r="C185">
            <v>8</v>
          </cell>
          <cell r="D185">
            <v>35</v>
          </cell>
        </row>
        <row r="186">
          <cell r="C186">
            <v>1</v>
          </cell>
          <cell r="D186">
            <v>4</v>
          </cell>
        </row>
        <row r="187">
          <cell r="C187">
            <v>9</v>
          </cell>
          <cell r="D187">
            <v>5</v>
          </cell>
        </row>
        <row r="188">
          <cell r="C188">
            <v>26</v>
          </cell>
          <cell r="D188">
            <v>8</v>
          </cell>
        </row>
        <row r="189">
          <cell r="C189">
            <v>2</v>
          </cell>
          <cell r="D189">
            <v>10</v>
          </cell>
        </row>
        <row r="190">
          <cell r="C190">
            <v>5</v>
          </cell>
          <cell r="D190">
            <v>21</v>
          </cell>
        </row>
        <row r="191">
          <cell r="C191">
            <v>5</v>
          </cell>
          <cell r="D191">
            <v>30</v>
          </cell>
        </row>
        <row r="192">
          <cell r="C192">
            <v>46</v>
          </cell>
          <cell r="D192">
            <v>14</v>
          </cell>
        </row>
        <row r="193">
          <cell r="C193">
            <v>8</v>
          </cell>
          <cell r="D193">
            <v>8</v>
          </cell>
        </row>
        <row r="194">
          <cell r="C194">
            <v>1</v>
          </cell>
          <cell r="D194">
            <v>4</v>
          </cell>
        </row>
        <row r="195">
          <cell r="C195">
            <v>19</v>
          </cell>
          <cell r="D195">
            <v>23</v>
          </cell>
        </row>
        <row r="196">
          <cell r="C196">
            <v>7</v>
          </cell>
          <cell r="D196">
            <v>2</v>
          </cell>
        </row>
        <row r="197">
          <cell r="C197">
            <v>9</v>
          </cell>
          <cell r="D197">
            <v>15</v>
          </cell>
        </row>
        <row r="198">
          <cell r="C198">
            <v>46</v>
          </cell>
          <cell r="D198">
            <v>7</v>
          </cell>
        </row>
        <row r="199">
          <cell r="C199">
            <v>25</v>
          </cell>
          <cell r="D199">
            <v>6</v>
          </cell>
        </row>
        <row r="200">
          <cell r="C200">
            <v>9</v>
          </cell>
          <cell r="D200">
            <v>21</v>
          </cell>
        </row>
        <row r="201">
          <cell r="C201">
            <v>4</v>
          </cell>
          <cell r="D201">
            <v>4</v>
          </cell>
        </row>
        <row r="202">
          <cell r="C202">
            <v>83</v>
          </cell>
          <cell r="D202">
            <v>16</v>
          </cell>
        </row>
        <row r="203">
          <cell r="C203">
            <v>32</v>
          </cell>
          <cell r="D203">
            <v>8</v>
          </cell>
        </row>
        <row r="204">
          <cell r="C204">
            <v>8</v>
          </cell>
          <cell r="D204">
            <v>2</v>
          </cell>
        </row>
        <row r="205">
          <cell r="C205">
            <v>6</v>
          </cell>
          <cell r="D205">
            <v>11</v>
          </cell>
        </row>
        <row r="206">
          <cell r="C206">
            <v>4</v>
          </cell>
          <cell r="D206">
            <v>13</v>
          </cell>
        </row>
        <row r="207">
          <cell r="C207">
            <v>4</v>
          </cell>
          <cell r="D207">
            <v>9</v>
          </cell>
        </row>
        <row r="208">
          <cell r="C208">
            <v>12</v>
          </cell>
          <cell r="D208">
            <v>9</v>
          </cell>
        </row>
        <row r="209">
          <cell r="C209">
            <v>41</v>
          </cell>
          <cell r="D209">
            <v>7</v>
          </cell>
        </row>
        <row r="210">
          <cell r="C210">
            <v>10</v>
          </cell>
          <cell r="D210">
            <v>4</v>
          </cell>
        </row>
      </sheetData>
      <sheetData sheetId="2">
        <row r="1">
          <cell r="A1" t="str">
            <v>N7c</v>
          </cell>
        </row>
        <row r="7">
          <cell r="D7">
            <v>197</v>
          </cell>
        </row>
        <row r="14">
          <cell r="C14">
            <v>10</v>
          </cell>
          <cell r="D14">
            <v>48</v>
          </cell>
        </row>
        <row r="15">
          <cell r="C15">
            <v>37</v>
          </cell>
          <cell r="D15">
            <v>8</v>
          </cell>
        </row>
        <row r="16">
          <cell r="C16">
            <v>32</v>
          </cell>
          <cell r="D16">
            <v>16</v>
          </cell>
        </row>
        <row r="17">
          <cell r="C17">
            <v>8</v>
          </cell>
          <cell r="D17">
            <v>37</v>
          </cell>
        </row>
        <row r="18">
          <cell r="C18">
            <v>23</v>
          </cell>
          <cell r="D18">
            <v>4</v>
          </cell>
        </row>
        <row r="19">
          <cell r="C19">
            <v>43</v>
          </cell>
          <cell r="D19">
            <v>16</v>
          </cell>
        </row>
        <row r="20">
          <cell r="C20">
            <v>20</v>
          </cell>
          <cell r="D20">
            <v>7</v>
          </cell>
        </row>
        <row r="21">
          <cell r="C21">
            <v>3</v>
          </cell>
          <cell r="D21">
            <v>8</v>
          </cell>
        </row>
        <row r="22">
          <cell r="C22">
            <v>24</v>
          </cell>
          <cell r="D22">
            <v>19</v>
          </cell>
        </row>
        <row r="23">
          <cell r="C23">
            <v>5</v>
          </cell>
          <cell r="D23">
            <v>33</v>
          </cell>
        </row>
        <row r="24">
          <cell r="C24">
            <v>12</v>
          </cell>
          <cell r="D24">
            <v>25</v>
          </cell>
        </row>
        <row r="25">
          <cell r="C25">
            <v>6</v>
          </cell>
          <cell r="D25">
            <v>30</v>
          </cell>
        </row>
        <row r="26">
          <cell r="C26">
            <v>18</v>
          </cell>
          <cell r="D26">
            <v>6</v>
          </cell>
        </row>
        <row r="27">
          <cell r="C27">
            <v>2</v>
          </cell>
          <cell r="D27">
            <v>1</v>
          </cell>
        </row>
        <row r="28">
          <cell r="C28">
            <v>8</v>
          </cell>
          <cell r="D28">
            <v>27</v>
          </cell>
        </row>
        <row r="29">
          <cell r="C29">
            <v>29</v>
          </cell>
          <cell r="D29">
            <v>8</v>
          </cell>
        </row>
        <row r="30">
          <cell r="C30">
            <v>5</v>
          </cell>
          <cell r="D30">
            <v>5</v>
          </cell>
        </row>
        <row r="31">
          <cell r="C31">
            <v>7</v>
          </cell>
          <cell r="D31">
            <v>15</v>
          </cell>
        </row>
        <row r="32">
          <cell r="C32">
            <v>12</v>
          </cell>
          <cell r="D32">
            <v>3</v>
          </cell>
        </row>
        <row r="33">
          <cell r="C33">
            <v>4</v>
          </cell>
          <cell r="D33">
            <v>4</v>
          </cell>
        </row>
        <row r="34">
          <cell r="C34">
            <v>61</v>
          </cell>
          <cell r="D34">
            <v>19</v>
          </cell>
        </row>
        <row r="35">
          <cell r="C35">
            <v>8</v>
          </cell>
          <cell r="D35">
            <v>24</v>
          </cell>
        </row>
        <row r="36">
          <cell r="C36">
            <v>8</v>
          </cell>
          <cell r="D36">
            <v>24</v>
          </cell>
        </row>
        <row r="37">
          <cell r="C37">
            <v>8</v>
          </cell>
          <cell r="D37">
            <v>16</v>
          </cell>
        </row>
        <row r="38">
          <cell r="C38">
            <v>16</v>
          </cell>
          <cell r="D38">
            <v>4</v>
          </cell>
        </row>
        <row r="39">
          <cell r="C39">
            <v>3</v>
          </cell>
          <cell r="D39">
            <v>8</v>
          </cell>
        </row>
        <row r="40">
          <cell r="C40">
            <v>10</v>
          </cell>
          <cell r="D40">
            <v>3</v>
          </cell>
        </row>
        <row r="41">
          <cell r="C41">
            <v>2</v>
          </cell>
          <cell r="D41">
            <v>1</v>
          </cell>
        </row>
        <row r="42">
          <cell r="C42">
            <v>6</v>
          </cell>
          <cell r="D42">
            <v>2</v>
          </cell>
        </row>
        <row r="43">
          <cell r="C43">
            <v>40</v>
          </cell>
          <cell r="D43">
            <v>9</v>
          </cell>
        </row>
        <row r="44">
          <cell r="C44">
            <v>13</v>
          </cell>
          <cell r="D44">
            <v>2</v>
          </cell>
        </row>
        <row r="45">
          <cell r="C45">
            <v>2</v>
          </cell>
          <cell r="D45">
            <v>5</v>
          </cell>
        </row>
        <row r="46">
          <cell r="C46">
            <v>1</v>
          </cell>
          <cell r="D46">
            <v>4</v>
          </cell>
        </row>
        <row r="47">
          <cell r="C47">
            <v>12</v>
          </cell>
          <cell r="D47">
            <v>6</v>
          </cell>
        </row>
        <row r="48">
          <cell r="C48">
            <v>1</v>
          </cell>
          <cell r="D48">
            <v>3</v>
          </cell>
        </row>
        <row r="49">
          <cell r="C49">
            <v>4</v>
          </cell>
          <cell r="D49">
            <v>4</v>
          </cell>
        </row>
        <row r="50">
          <cell r="C50">
            <v>3</v>
          </cell>
          <cell r="D50">
            <v>3</v>
          </cell>
        </row>
        <row r="51">
          <cell r="C51">
            <v>61</v>
          </cell>
          <cell r="D51">
            <v>18</v>
          </cell>
        </row>
        <row r="52">
          <cell r="C52">
            <v>5</v>
          </cell>
          <cell r="D52">
            <v>12</v>
          </cell>
        </row>
        <row r="53">
          <cell r="C53">
            <v>1</v>
          </cell>
          <cell r="D53">
            <v>6</v>
          </cell>
        </row>
        <row r="54">
          <cell r="C54">
            <v>6</v>
          </cell>
          <cell r="D54">
            <v>5</v>
          </cell>
        </row>
        <row r="55">
          <cell r="C55">
            <v>5</v>
          </cell>
          <cell r="D55">
            <v>5</v>
          </cell>
        </row>
        <row r="56">
          <cell r="C56">
            <v>6</v>
          </cell>
          <cell r="D56">
            <v>8</v>
          </cell>
        </row>
        <row r="57">
          <cell r="C57">
            <v>2</v>
          </cell>
          <cell r="D57">
            <v>12</v>
          </cell>
        </row>
        <row r="58">
          <cell r="C58">
            <v>3</v>
          </cell>
          <cell r="D58">
            <v>1</v>
          </cell>
        </row>
        <row r="59">
          <cell r="C59">
            <v>3</v>
          </cell>
          <cell r="D59">
            <v>13</v>
          </cell>
        </row>
        <row r="60">
          <cell r="C60">
            <v>11</v>
          </cell>
          <cell r="D60">
            <v>13</v>
          </cell>
        </row>
        <row r="61">
          <cell r="C61">
            <v>20</v>
          </cell>
          <cell r="D61">
            <v>13</v>
          </cell>
        </row>
        <row r="62">
          <cell r="C62">
            <v>49</v>
          </cell>
          <cell r="D62">
            <v>19</v>
          </cell>
        </row>
        <row r="63">
          <cell r="C63">
            <v>4</v>
          </cell>
          <cell r="D63">
            <v>12</v>
          </cell>
        </row>
        <row r="64">
          <cell r="C64">
            <v>13</v>
          </cell>
          <cell r="D64">
            <v>10</v>
          </cell>
        </row>
        <row r="65">
          <cell r="C65">
            <v>6</v>
          </cell>
          <cell r="D65">
            <v>20</v>
          </cell>
        </row>
        <row r="66">
          <cell r="C66">
            <v>2</v>
          </cell>
          <cell r="D66">
            <v>4</v>
          </cell>
        </row>
        <row r="67">
          <cell r="C67">
            <v>14</v>
          </cell>
          <cell r="D67">
            <v>4</v>
          </cell>
        </row>
        <row r="68">
          <cell r="C68">
            <v>2</v>
          </cell>
          <cell r="D68">
            <v>6</v>
          </cell>
        </row>
        <row r="69">
          <cell r="C69">
            <v>3</v>
          </cell>
          <cell r="D69">
            <v>20</v>
          </cell>
        </row>
        <row r="70">
          <cell r="C70">
            <v>11</v>
          </cell>
          <cell r="D70">
            <v>10</v>
          </cell>
        </row>
        <row r="71">
          <cell r="C71">
            <v>7</v>
          </cell>
          <cell r="D71">
            <v>8</v>
          </cell>
        </row>
        <row r="72">
          <cell r="C72">
            <v>63</v>
          </cell>
          <cell r="D72">
            <v>14</v>
          </cell>
        </row>
        <row r="73">
          <cell r="C73">
            <v>5</v>
          </cell>
          <cell r="D73">
            <v>1</v>
          </cell>
        </row>
        <row r="74">
          <cell r="C74">
            <v>1</v>
          </cell>
          <cell r="D74">
            <v>6</v>
          </cell>
        </row>
        <row r="75">
          <cell r="C75">
            <v>11</v>
          </cell>
          <cell r="D75">
            <v>2</v>
          </cell>
        </row>
        <row r="76">
          <cell r="C76">
            <v>4</v>
          </cell>
          <cell r="D76">
            <v>5</v>
          </cell>
        </row>
        <row r="77">
          <cell r="C77">
            <v>10</v>
          </cell>
          <cell r="D77">
            <v>22</v>
          </cell>
        </row>
        <row r="78">
          <cell r="C78">
            <v>30</v>
          </cell>
          <cell r="D78">
            <v>6</v>
          </cell>
        </row>
        <row r="79">
          <cell r="C79">
            <v>4</v>
          </cell>
          <cell r="D79">
            <v>6</v>
          </cell>
        </row>
        <row r="80">
          <cell r="C80">
            <v>1</v>
          </cell>
          <cell r="D80">
            <v>5</v>
          </cell>
        </row>
        <row r="81">
          <cell r="C81">
            <v>8</v>
          </cell>
          <cell r="D81">
            <v>6</v>
          </cell>
        </row>
        <row r="82">
          <cell r="C82">
            <v>3</v>
          </cell>
          <cell r="D82">
            <v>3</v>
          </cell>
        </row>
        <row r="83">
          <cell r="C83">
            <v>7</v>
          </cell>
          <cell r="D83">
            <v>3</v>
          </cell>
        </row>
        <row r="84">
          <cell r="C84">
            <v>4</v>
          </cell>
          <cell r="D84">
            <v>2</v>
          </cell>
        </row>
        <row r="85">
          <cell r="C85">
            <v>3</v>
          </cell>
          <cell r="D85">
            <v>8</v>
          </cell>
        </row>
        <row r="86">
          <cell r="C86">
            <v>2</v>
          </cell>
          <cell r="D86">
            <v>1</v>
          </cell>
        </row>
        <row r="87">
          <cell r="C87">
            <v>25</v>
          </cell>
          <cell r="D87">
            <v>12</v>
          </cell>
        </row>
        <row r="88">
          <cell r="C88">
            <v>60</v>
          </cell>
          <cell r="D88">
            <v>11</v>
          </cell>
        </row>
        <row r="89">
          <cell r="C89">
            <v>15</v>
          </cell>
          <cell r="D89">
            <v>6</v>
          </cell>
        </row>
        <row r="90">
          <cell r="C90">
            <v>4</v>
          </cell>
          <cell r="D90">
            <v>21</v>
          </cell>
        </row>
        <row r="91">
          <cell r="C91">
            <v>7</v>
          </cell>
          <cell r="D91">
            <v>4</v>
          </cell>
        </row>
        <row r="92">
          <cell r="C92">
            <v>4</v>
          </cell>
          <cell r="D92">
            <v>1</v>
          </cell>
        </row>
        <row r="93">
          <cell r="C93">
            <v>1</v>
          </cell>
          <cell r="D93">
            <v>3</v>
          </cell>
        </row>
        <row r="94">
          <cell r="C94">
            <v>3</v>
          </cell>
          <cell r="D94">
            <v>13</v>
          </cell>
        </row>
        <row r="95">
          <cell r="C95">
            <v>8</v>
          </cell>
          <cell r="D95">
            <v>10</v>
          </cell>
        </row>
        <row r="96">
          <cell r="C96">
            <v>28</v>
          </cell>
          <cell r="D96">
            <v>16</v>
          </cell>
        </row>
        <row r="97">
          <cell r="C97">
            <v>11</v>
          </cell>
          <cell r="D97">
            <v>69</v>
          </cell>
        </row>
        <row r="98">
          <cell r="C98">
            <v>21</v>
          </cell>
          <cell r="D98">
            <v>62</v>
          </cell>
        </row>
        <row r="99">
          <cell r="C99">
            <v>18</v>
          </cell>
          <cell r="D99">
            <v>50</v>
          </cell>
        </row>
        <row r="100">
          <cell r="C100">
            <v>12</v>
          </cell>
          <cell r="D100">
            <v>71</v>
          </cell>
        </row>
        <row r="101">
          <cell r="C101">
            <v>3</v>
          </cell>
          <cell r="D101">
            <v>1</v>
          </cell>
        </row>
        <row r="102">
          <cell r="C102">
            <v>57</v>
          </cell>
          <cell r="D102">
            <v>11</v>
          </cell>
        </row>
        <row r="103">
          <cell r="C103">
            <v>28</v>
          </cell>
          <cell r="D103">
            <v>10</v>
          </cell>
        </row>
        <row r="104">
          <cell r="C104">
            <v>21</v>
          </cell>
          <cell r="D104">
            <v>7</v>
          </cell>
        </row>
        <row r="105">
          <cell r="C105">
            <v>44</v>
          </cell>
          <cell r="D105">
            <v>13</v>
          </cell>
        </row>
        <row r="106">
          <cell r="C106">
            <v>60</v>
          </cell>
          <cell r="D106">
            <v>9</v>
          </cell>
        </row>
        <row r="107">
          <cell r="C107">
            <v>29</v>
          </cell>
          <cell r="D107">
            <v>21</v>
          </cell>
        </row>
        <row r="108">
          <cell r="C108">
            <v>5</v>
          </cell>
          <cell r="D108">
            <v>30</v>
          </cell>
        </row>
        <row r="109">
          <cell r="C109">
            <v>22</v>
          </cell>
          <cell r="D109">
            <v>4</v>
          </cell>
        </row>
        <row r="110">
          <cell r="C110">
            <v>26</v>
          </cell>
          <cell r="D110">
            <v>8</v>
          </cell>
        </row>
        <row r="111">
          <cell r="C111">
            <v>12</v>
          </cell>
          <cell r="D111">
            <v>6</v>
          </cell>
        </row>
        <row r="112">
          <cell r="C112">
            <v>66</v>
          </cell>
          <cell r="D112">
            <v>13</v>
          </cell>
        </row>
        <row r="113">
          <cell r="C113">
            <v>8</v>
          </cell>
          <cell r="D113">
            <v>2</v>
          </cell>
        </row>
        <row r="114">
          <cell r="C114">
            <v>3</v>
          </cell>
          <cell r="D114">
            <v>1</v>
          </cell>
        </row>
        <row r="115">
          <cell r="C115">
            <v>1</v>
          </cell>
          <cell r="D115">
            <v>5</v>
          </cell>
        </row>
        <row r="116">
          <cell r="C116">
            <v>2</v>
          </cell>
          <cell r="D116">
            <v>10</v>
          </cell>
        </row>
        <row r="117">
          <cell r="C117">
            <v>1</v>
          </cell>
          <cell r="D117">
            <v>4</v>
          </cell>
        </row>
        <row r="118">
          <cell r="C118">
            <v>34</v>
          </cell>
          <cell r="D118">
            <v>9</v>
          </cell>
        </row>
        <row r="119">
          <cell r="C119">
            <v>2</v>
          </cell>
          <cell r="D119">
            <v>6</v>
          </cell>
        </row>
        <row r="120">
          <cell r="C120">
            <v>21</v>
          </cell>
          <cell r="D120">
            <v>23</v>
          </cell>
        </row>
        <row r="121">
          <cell r="C121">
            <v>8</v>
          </cell>
          <cell r="D121">
            <v>9</v>
          </cell>
        </row>
        <row r="122">
          <cell r="C122">
            <v>4</v>
          </cell>
          <cell r="D122">
            <v>26</v>
          </cell>
        </row>
        <row r="123">
          <cell r="C123">
            <v>24</v>
          </cell>
          <cell r="D123">
            <v>18</v>
          </cell>
        </row>
        <row r="124">
          <cell r="C124">
            <v>17</v>
          </cell>
          <cell r="D124">
            <v>14</v>
          </cell>
        </row>
        <row r="125">
          <cell r="C125">
            <v>20</v>
          </cell>
          <cell r="D125">
            <v>4</v>
          </cell>
        </row>
        <row r="126">
          <cell r="C126">
            <v>21</v>
          </cell>
          <cell r="D126">
            <v>41</v>
          </cell>
        </row>
        <row r="127">
          <cell r="C127">
            <v>12</v>
          </cell>
          <cell r="D127">
            <v>3</v>
          </cell>
        </row>
        <row r="128">
          <cell r="C128">
            <v>6</v>
          </cell>
          <cell r="D128">
            <v>9</v>
          </cell>
        </row>
        <row r="129">
          <cell r="C129">
            <v>10</v>
          </cell>
          <cell r="D129">
            <v>15</v>
          </cell>
        </row>
        <row r="130">
          <cell r="C130">
            <v>2</v>
          </cell>
          <cell r="D130">
            <v>6</v>
          </cell>
        </row>
        <row r="131">
          <cell r="C131">
            <v>12</v>
          </cell>
          <cell r="D131">
            <v>10</v>
          </cell>
        </row>
        <row r="132">
          <cell r="C132">
            <v>8</v>
          </cell>
          <cell r="D132">
            <v>32</v>
          </cell>
        </row>
        <row r="133">
          <cell r="C133">
            <v>13</v>
          </cell>
          <cell r="D133">
            <v>14</v>
          </cell>
        </row>
        <row r="134">
          <cell r="C134">
            <v>14</v>
          </cell>
          <cell r="D134">
            <v>74</v>
          </cell>
        </row>
        <row r="135">
          <cell r="C135">
            <v>4</v>
          </cell>
          <cell r="D135">
            <v>21</v>
          </cell>
        </row>
        <row r="136">
          <cell r="C136">
            <v>7</v>
          </cell>
          <cell r="D136">
            <v>3</v>
          </cell>
        </row>
        <row r="137">
          <cell r="C137">
            <v>1</v>
          </cell>
          <cell r="D137">
            <v>6</v>
          </cell>
        </row>
        <row r="138">
          <cell r="C138">
            <v>6</v>
          </cell>
          <cell r="D138">
            <v>6</v>
          </cell>
        </row>
        <row r="139">
          <cell r="C139">
            <v>1</v>
          </cell>
          <cell r="D139">
            <v>3</v>
          </cell>
        </row>
        <row r="140">
          <cell r="C140">
            <v>14</v>
          </cell>
          <cell r="D140">
            <v>14</v>
          </cell>
        </row>
        <row r="141">
          <cell r="C141">
            <v>15</v>
          </cell>
          <cell r="D141">
            <v>18</v>
          </cell>
        </row>
        <row r="142">
          <cell r="C142">
            <v>2</v>
          </cell>
          <cell r="D142">
            <v>3</v>
          </cell>
        </row>
        <row r="143">
          <cell r="C143">
            <v>11</v>
          </cell>
          <cell r="D143">
            <v>8</v>
          </cell>
        </row>
        <row r="144">
          <cell r="C144">
            <v>13</v>
          </cell>
          <cell r="D144">
            <v>35</v>
          </cell>
        </row>
        <row r="145">
          <cell r="C145">
            <v>6</v>
          </cell>
          <cell r="D145">
            <v>6</v>
          </cell>
        </row>
        <row r="146">
          <cell r="C146">
            <v>15</v>
          </cell>
          <cell r="D146">
            <v>9</v>
          </cell>
        </row>
        <row r="147">
          <cell r="C147">
            <v>11</v>
          </cell>
          <cell r="D147">
            <v>30</v>
          </cell>
        </row>
        <row r="148">
          <cell r="C148">
            <v>10</v>
          </cell>
          <cell r="D148">
            <v>27</v>
          </cell>
        </row>
        <row r="149">
          <cell r="C149">
            <v>10</v>
          </cell>
          <cell r="D149">
            <v>28</v>
          </cell>
        </row>
        <row r="150">
          <cell r="C150">
            <v>8</v>
          </cell>
          <cell r="D150">
            <v>7</v>
          </cell>
        </row>
        <row r="151">
          <cell r="C151">
            <v>13</v>
          </cell>
          <cell r="D151">
            <v>47</v>
          </cell>
        </row>
        <row r="152">
          <cell r="C152">
            <v>3</v>
          </cell>
          <cell r="D152">
            <v>9</v>
          </cell>
        </row>
        <row r="153">
          <cell r="C153">
            <v>3</v>
          </cell>
          <cell r="D153">
            <v>3</v>
          </cell>
        </row>
        <row r="154">
          <cell r="C154">
            <v>15</v>
          </cell>
          <cell r="D154">
            <v>27</v>
          </cell>
        </row>
        <row r="155">
          <cell r="C155">
            <v>18</v>
          </cell>
          <cell r="D155">
            <v>6</v>
          </cell>
        </row>
        <row r="156">
          <cell r="C156">
            <v>7</v>
          </cell>
          <cell r="D156">
            <v>21</v>
          </cell>
        </row>
        <row r="157">
          <cell r="C157">
            <v>12</v>
          </cell>
          <cell r="D157">
            <v>6</v>
          </cell>
        </row>
        <row r="158">
          <cell r="C158">
            <v>12</v>
          </cell>
          <cell r="D158">
            <v>8</v>
          </cell>
        </row>
        <row r="159">
          <cell r="C159">
            <v>2</v>
          </cell>
          <cell r="D159">
            <v>4</v>
          </cell>
        </row>
        <row r="160">
          <cell r="C160">
            <v>16</v>
          </cell>
          <cell r="D160">
            <v>53</v>
          </cell>
        </row>
        <row r="161">
          <cell r="C161">
            <v>17</v>
          </cell>
          <cell r="D161">
            <v>4</v>
          </cell>
        </row>
        <row r="162">
          <cell r="C162">
            <v>13</v>
          </cell>
          <cell r="D162">
            <v>52</v>
          </cell>
        </row>
        <row r="163">
          <cell r="C163">
            <v>8</v>
          </cell>
          <cell r="D163">
            <v>15</v>
          </cell>
        </row>
        <row r="164">
          <cell r="C164">
            <v>7</v>
          </cell>
          <cell r="D164">
            <v>15</v>
          </cell>
        </row>
        <row r="165">
          <cell r="C165">
            <v>5</v>
          </cell>
          <cell r="D165">
            <v>34</v>
          </cell>
        </row>
        <row r="166">
          <cell r="C166">
            <v>11</v>
          </cell>
          <cell r="D166">
            <v>47</v>
          </cell>
        </row>
        <row r="167">
          <cell r="C167">
            <v>26</v>
          </cell>
          <cell r="D167">
            <v>5</v>
          </cell>
        </row>
        <row r="168">
          <cell r="C168">
            <v>30</v>
          </cell>
          <cell r="D168">
            <v>11</v>
          </cell>
        </row>
        <row r="169">
          <cell r="C169">
            <v>3</v>
          </cell>
          <cell r="D169">
            <v>15</v>
          </cell>
        </row>
        <row r="170">
          <cell r="C170">
            <v>14</v>
          </cell>
          <cell r="D170">
            <v>8</v>
          </cell>
        </row>
        <row r="171">
          <cell r="C171">
            <v>4</v>
          </cell>
          <cell r="D171">
            <v>25</v>
          </cell>
        </row>
        <row r="172">
          <cell r="C172">
            <v>6</v>
          </cell>
          <cell r="D172">
            <v>1</v>
          </cell>
        </row>
        <row r="173">
          <cell r="C173">
            <v>8</v>
          </cell>
          <cell r="D173">
            <v>6</v>
          </cell>
        </row>
        <row r="174">
          <cell r="C174">
            <v>3</v>
          </cell>
          <cell r="D174">
            <v>4</v>
          </cell>
        </row>
        <row r="175">
          <cell r="C175">
            <v>5</v>
          </cell>
          <cell r="D175">
            <v>12</v>
          </cell>
        </row>
        <row r="176">
          <cell r="C176">
            <v>19</v>
          </cell>
          <cell r="D176">
            <v>37</v>
          </cell>
        </row>
        <row r="177">
          <cell r="C177">
            <v>14</v>
          </cell>
          <cell r="D177">
            <v>19</v>
          </cell>
        </row>
        <row r="178">
          <cell r="C178">
            <v>6</v>
          </cell>
          <cell r="D178">
            <v>7</v>
          </cell>
        </row>
        <row r="179">
          <cell r="C179">
            <v>8</v>
          </cell>
          <cell r="D179">
            <v>11</v>
          </cell>
        </row>
        <row r="180">
          <cell r="C180">
            <v>1</v>
          </cell>
          <cell r="D180">
            <v>2</v>
          </cell>
        </row>
        <row r="181">
          <cell r="C181">
            <v>2</v>
          </cell>
          <cell r="D181">
            <v>5</v>
          </cell>
        </row>
        <row r="182">
          <cell r="C182">
            <v>16</v>
          </cell>
          <cell r="D182">
            <v>31</v>
          </cell>
        </row>
        <row r="183">
          <cell r="C183">
            <v>14</v>
          </cell>
          <cell r="D183">
            <v>8</v>
          </cell>
        </row>
        <row r="184">
          <cell r="C184">
            <v>9</v>
          </cell>
          <cell r="D184">
            <v>3</v>
          </cell>
        </row>
        <row r="185">
          <cell r="C185">
            <v>20</v>
          </cell>
          <cell r="D185">
            <v>45</v>
          </cell>
        </row>
        <row r="186">
          <cell r="C186">
            <v>8</v>
          </cell>
          <cell r="D186">
            <v>30</v>
          </cell>
        </row>
        <row r="187">
          <cell r="C187">
            <v>3</v>
          </cell>
          <cell r="D187">
            <v>15</v>
          </cell>
        </row>
        <row r="188">
          <cell r="C188">
            <v>8</v>
          </cell>
          <cell r="D188">
            <v>3</v>
          </cell>
        </row>
        <row r="189">
          <cell r="C189">
            <v>9</v>
          </cell>
          <cell r="D189">
            <v>4</v>
          </cell>
        </row>
        <row r="190">
          <cell r="C190">
            <v>13</v>
          </cell>
          <cell r="D190">
            <v>12</v>
          </cell>
        </row>
        <row r="191">
          <cell r="C191">
            <v>20</v>
          </cell>
          <cell r="D191">
            <v>9</v>
          </cell>
        </row>
        <row r="192">
          <cell r="C192">
            <v>4</v>
          </cell>
          <cell r="D192">
            <v>11</v>
          </cell>
        </row>
        <row r="193">
          <cell r="C193">
            <v>7</v>
          </cell>
          <cell r="D193">
            <v>19</v>
          </cell>
        </row>
        <row r="194">
          <cell r="C194">
            <v>25</v>
          </cell>
          <cell r="D194">
            <v>31</v>
          </cell>
        </row>
        <row r="195">
          <cell r="C195">
            <v>7</v>
          </cell>
          <cell r="D195">
            <v>15</v>
          </cell>
        </row>
        <row r="196">
          <cell r="C196">
            <v>14</v>
          </cell>
          <cell r="D196">
            <v>5</v>
          </cell>
        </row>
        <row r="197">
          <cell r="C197">
            <v>6</v>
          </cell>
          <cell r="D197">
            <v>2</v>
          </cell>
        </row>
        <row r="198">
          <cell r="C198">
            <v>10</v>
          </cell>
          <cell r="D198">
            <v>15</v>
          </cell>
        </row>
        <row r="199">
          <cell r="C199">
            <v>10</v>
          </cell>
          <cell r="D199">
            <v>28</v>
          </cell>
        </row>
        <row r="200">
          <cell r="C200">
            <v>10</v>
          </cell>
          <cell r="D200">
            <v>3</v>
          </cell>
        </row>
        <row r="201">
          <cell r="C201">
            <v>22</v>
          </cell>
          <cell r="D201">
            <v>9</v>
          </cell>
        </row>
        <row r="202">
          <cell r="C202">
            <v>2</v>
          </cell>
          <cell r="D202">
            <v>5</v>
          </cell>
        </row>
        <row r="203">
          <cell r="C203">
            <v>9</v>
          </cell>
          <cell r="D203">
            <v>4</v>
          </cell>
        </row>
        <row r="204">
          <cell r="C204">
            <v>17</v>
          </cell>
          <cell r="D204">
            <v>4</v>
          </cell>
        </row>
        <row r="205">
          <cell r="C205">
            <v>20</v>
          </cell>
          <cell r="D205">
            <v>9</v>
          </cell>
        </row>
        <row r="206">
          <cell r="C206">
            <v>66</v>
          </cell>
          <cell r="D206">
            <v>15</v>
          </cell>
        </row>
        <row r="207">
          <cell r="C207">
            <v>42</v>
          </cell>
          <cell r="D207">
            <v>13</v>
          </cell>
        </row>
        <row r="208">
          <cell r="C208">
            <v>14</v>
          </cell>
          <cell r="D208">
            <v>12</v>
          </cell>
        </row>
        <row r="209">
          <cell r="C209">
            <v>3</v>
          </cell>
          <cell r="D209">
            <v>5</v>
          </cell>
        </row>
        <row r="210">
          <cell r="C210">
            <v>23</v>
          </cell>
          <cell r="D210">
            <v>7</v>
          </cell>
        </row>
      </sheetData>
      <sheetData sheetId="3">
        <row r="1">
          <cell r="A1" t="str">
            <v>N7d</v>
          </cell>
        </row>
        <row r="7">
          <cell r="D7">
            <v>197</v>
          </cell>
        </row>
        <row r="14">
          <cell r="C14">
            <v>54</v>
          </cell>
          <cell r="D14">
            <v>16</v>
          </cell>
        </row>
        <row r="15">
          <cell r="C15">
            <v>38</v>
          </cell>
          <cell r="D15">
            <v>11</v>
          </cell>
        </row>
        <row r="16">
          <cell r="C16">
            <v>18</v>
          </cell>
          <cell r="D16">
            <v>29</v>
          </cell>
        </row>
        <row r="17">
          <cell r="C17">
            <v>22</v>
          </cell>
          <cell r="D17">
            <v>75</v>
          </cell>
        </row>
        <row r="18">
          <cell r="C18">
            <v>11</v>
          </cell>
          <cell r="D18">
            <v>16</v>
          </cell>
        </row>
        <row r="19">
          <cell r="C19">
            <v>6</v>
          </cell>
          <cell r="D19">
            <v>23</v>
          </cell>
        </row>
        <row r="20">
          <cell r="C20">
            <v>8</v>
          </cell>
          <cell r="D20">
            <v>27</v>
          </cell>
        </row>
        <row r="21">
          <cell r="C21">
            <v>43</v>
          </cell>
          <cell r="D21">
            <v>12</v>
          </cell>
        </row>
        <row r="22">
          <cell r="C22">
            <v>9</v>
          </cell>
          <cell r="D22">
            <v>56</v>
          </cell>
        </row>
        <row r="23">
          <cell r="C23">
            <v>29</v>
          </cell>
          <cell r="D23">
            <v>18</v>
          </cell>
        </row>
        <row r="24">
          <cell r="C24">
            <v>7</v>
          </cell>
          <cell r="D24">
            <v>15</v>
          </cell>
        </row>
        <row r="25">
          <cell r="C25">
            <v>21</v>
          </cell>
          <cell r="D25">
            <v>10</v>
          </cell>
        </row>
        <row r="26">
          <cell r="C26">
            <v>15</v>
          </cell>
          <cell r="D26">
            <v>6</v>
          </cell>
        </row>
        <row r="27">
          <cell r="C27">
            <v>11</v>
          </cell>
          <cell r="D27">
            <v>49</v>
          </cell>
        </row>
        <row r="28">
          <cell r="C28">
            <v>7</v>
          </cell>
          <cell r="D28">
            <v>29</v>
          </cell>
        </row>
        <row r="29">
          <cell r="C29">
            <v>11</v>
          </cell>
          <cell r="D29">
            <v>51</v>
          </cell>
        </row>
        <row r="30">
          <cell r="C30">
            <v>11</v>
          </cell>
          <cell r="D30">
            <v>63</v>
          </cell>
        </row>
        <row r="31">
          <cell r="C31">
            <v>14</v>
          </cell>
          <cell r="D31">
            <v>51</v>
          </cell>
        </row>
        <row r="32">
          <cell r="C32">
            <v>9</v>
          </cell>
          <cell r="D32">
            <v>45</v>
          </cell>
        </row>
        <row r="33">
          <cell r="C33">
            <v>2</v>
          </cell>
          <cell r="D33">
            <v>7</v>
          </cell>
        </row>
        <row r="34">
          <cell r="C34">
            <v>3</v>
          </cell>
          <cell r="D34">
            <v>4</v>
          </cell>
        </row>
        <row r="35">
          <cell r="C35">
            <v>6</v>
          </cell>
          <cell r="D35">
            <v>17</v>
          </cell>
        </row>
        <row r="36">
          <cell r="C36">
            <v>6</v>
          </cell>
          <cell r="D36">
            <v>4</v>
          </cell>
        </row>
        <row r="37">
          <cell r="C37">
            <v>10</v>
          </cell>
          <cell r="D37">
            <v>5</v>
          </cell>
        </row>
        <row r="38">
          <cell r="C38">
            <v>14</v>
          </cell>
          <cell r="D38">
            <v>4</v>
          </cell>
        </row>
        <row r="39">
          <cell r="C39">
            <v>2</v>
          </cell>
          <cell r="D39">
            <v>13</v>
          </cell>
        </row>
        <row r="40">
          <cell r="C40">
            <v>4</v>
          </cell>
          <cell r="D40">
            <v>23</v>
          </cell>
        </row>
        <row r="41">
          <cell r="C41">
            <v>8</v>
          </cell>
          <cell r="D41">
            <v>38</v>
          </cell>
        </row>
        <row r="42">
          <cell r="C42">
            <v>5</v>
          </cell>
          <cell r="D42">
            <v>1</v>
          </cell>
        </row>
        <row r="43">
          <cell r="C43">
            <v>9</v>
          </cell>
          <cell r="D43">
            <v>19</v>
          </cell>
        </row>
        <row r="44">
          <cell r="C44">
            <v>2</v>
          </cell>
          <cell r="D44">
            <v>11</v>
          </cell>
        </row>
        <row r="45">
          <cell r="C45">
            <v>13</v>
          </cell>
          <cell r="D45">
            <v>9</v>
          </cell>
        </row>
        <row r="46">
          <cell r="C46">
            <v>15</v>
          </cell>
          <cell r="D46">
            <v>18</v>
          </cell>
        </row>
        <row r="47">
          <cell r="C47">
            <v>26</v>
          </cell>
          <cell r="D47">
            <v>6</v>
          </cell>
        </row>
        <row r="48">
          <cell r="C48">
            <v>21</v>
          </cell>
          <cell r="D48">
            <v>24</v>
          </cell>
        </row>
        <row r="49">
          <cell r="C49">
            <v>7</v>
          </cell>
          <cell r="D49">
            <v>32</v>
          </cell>
        </row>
        <row r="50">
          <cell r="C50">
            <v>16</v>
          </cell>
          <cell r="D50">
            <v>3</v>
          </cell>
        </row>
        <row r="51">
          <cell r="C51">
            <v>3</v>
          </cell>
          <cell r="D51">
            <v>16</v>
          </cell>
        </row>
        <row r="52">
          <cell r="C52">
            <v>8</v>
          </cell>
          <cell r="D52">
            <v>10</v>
          </cell>
        </row>
        <row r="53">
          <cell r="C53">
            <v>2</v>
          </cell>
          <cell r="D53">
            <v>2</v>
          </cell>
        </row>
        <row r="54">
          <cell r="C54">
            <v>11</v>
          </cell>
          <cell r="D54">
            <v>9</v>
          </cell>
        </row>
        <row r="55">
          <cell r="C55">
            <v>11</v>
          </cell>
          <cell r="D55">
            <v>15</v>
          </cell>
        </row>
        <row r="56">
          <cell r="C56">
            <v>5</v>
          </cell>
          <cell r="D56">
            <v>13</v>
          </cell>
        </row>
        <row r="57">
          <cell r="C57">
            <v>4</v>
          </cell>
          <cell r="D57">
            <v>7</v>
          </cell>
        </row>
        <row r="58">
          <cell r="C58">
            <v>3</v>
          </cell>
          <cell r="D58">
            <v>20</v>
          </cell>
        </row>
        <row r="59">
          <cell r="C59">
            <v>4</v>
          </cell>
          <cell r="D59">
            <v>23</v>
          </cell>
        </row>
        <row r="60">
          <cell r="C60">
            <v>8</v>
          </cell>
          <cell r="D60">
            <v>54</v>
          </cell>
        </row>
        <row r="61">
          <cell r="C61">
            <v>16</v>
          </cell>
          <cell r="D61">
            <v>85</v>
          </cell>
        </row>
        <row r="62">
          <cell r="C62">
            <v>14</v>
          </cell>
          <cell r="D62">
            <v>45</v>
          </cell>
        </row>
        <row r="63">
          <cell r="C63">
            <v>13</v>
          </cell>
          <cell r="D63">
            <v>54</v>
          </cell>
        </row>
        <row r="64">
          <cell r="C64">
            <v>8</v>
          </cell>
          <cell r="D64">
            <v>2</v>
          </cell>
        </row>
        <row r="65">
          <cell r="C65">
            <v>40</v>
          </cell>
          <cell r="D65">
            <v>14</v>
          </cell>
        </row>
        <row r="66">
          <cell r="C66">
            <v>5</v>
          </cell>
          <cell r="D66">
            <v>14</v>
          </cell>
        </row>
        <row r="67">
          <cell r="C67">
            <v>5</v>
          </cell>
          <cell r="D67">
            <v>31</v>
          </cell>
        </row>
        <row r="68">
          <cell r="C68">
            <v>7</v>
          </cell>
          <cell r="D68">
            <v>36</v>
          </cell>
        </row>
        <row r="69">
          <cell r="C69">
            <v>14</v>
          </cell>
          <cell r="D69">
            <v>3</v>
          </cell>
        </row>
        <row r="70">
          <cell r="C70">
            <v>6</v>
          </cell>
          <cell r="D70">
            <v>34</v>
          </cell>
        </row>
        <row r="71">
          <cell r="C71">
            <v>5</v>
          </cell>
          <cell r="D71">
            <v>12</v>
          </cell>
        </row>
        <row r="72">
          <cell r="C72">
            <v>9</v>
          </cell>
          <cell r="D72">
            <v>26</v>
          </cell>
        </row>
        <row r="73">
          <cell r="C73">
            <v>13</v>
          </cell>
          <cell r="D73">
            <v>27</v>
          </cell>
        </row>
        <row r="74">
          <cell r="C74">
            <v>34</v>
          </cell>
          <cell r="D74">
            <v>7</v>
          </cell>
        </row>
        <row r="75">
          <cell r="C75">
            <v>14</v>
          </cell>
          <cell r="D75">
            <v>38</v>
          </cell>
        </row>
        <row r="76">
          <cell r="C76">
            <v>13</v>
          </cell>
          <cell r="D76">
            <v>54</v>
          </cell>
        </row>
        <row r="77">
          <cell r="C77">
            <v>5</v>
          </cell>
          <cell r="D77">
            <v>33</v>
          </cell>
        </row>
        <row r="78">
          <cell r="C78">
            <v>7</v>
          </cell>
          <cell r="D78">
            <v>37</v>
          </cell>
        </row>
        <row r="79">
          <cell r="C79">
            <v>8</v>
          </cell>
          <cell r="D79">
            <v>18</v>
          </cell>
        </row>
        <row r="80">
          <cell r="C80">
            <v>15</v>
          </cell>
          <cell r="D80">
            <v>8</v>
          </cell>
        </row>
        <row r="81">
          <cell r="C81">
            <v>4</v>
          </cell>
          <cell r="D81">
            <v>10</v>
          </cell>
        </row>
        <row r="82">
          <cell r="C82">
            <v>27</v>
          </cell>
          <cell r="D82">
            <v>24</v>
          </cell>
        </row>
        <row r="83">
          <cell r="C83">
            <v>5</v>
          </cell>
          <cell r="D83">
            <v>19</v>
          </cell>
        </row>
        <row r="84">
          <cell r="C84">
            <v>3</v>
          </cell>
          <cell r="D84">
            <v>1</v>
          </cell>
        </row>
        <row r="85">
          <cell r="C85">
            <v>8</v>
          </cell>
          <cell r="D85">
            <v>3</v>
          </cell>
        </row>
        <row r="86">
          <cell r="C86">
            <v>1</v>
          </cell>
          <cell r="D86">
            <v>5</v>
          </cell>
        </row>
        <row r="87">
          <cell r="C87">
            <v>2</v>
          </cell>
          <cell r="D87">
            <v>2</v>
          </cell>
        </row>
        <row r="88">
          <cell r="C88">
            <v>10</v>
          </cell>
          <cell r="D88">
            <v>3</v>
          </cell>
        </row>
        <row r="89">
          <cell r="C89">
            <v>5</v>
          </cell>
          <cell r="D89">
            <v>8</v>
          </cell>
        </row>
        <row r="90">
          <cell r="C90">
            <v>10</v>
          </cell>
          <cell r="D90">
            <v>2</v>
          </cell>
        </row>
        <row r="91">
          <cell r="C91">
            <v>14</v>
          </cell>
          <cell r="D91">
            <v>6</v>
          </cell>
        </row>
        <row r="92">
          <cell r="C92">
            <v>2</v>
          </cell>
          <cell r="D92">
            <v>13</v>
          </cell>
        </row>
        <row r="93">
          <cell r="C93">
            <v>9</v>
          </cell>
          <cell r="D93">
            <v>16</v>
          </cell>
        </row>
        <row r="94">
          <cell r="C94">
            <v>5</v>
          </cell>
          <cell r="D94">
            <v>2</v>
          </cell>
        </row>
        <row r="95">
          <cell r="C95">
            <v>14</v>
          </cell>
          <cell r="D95">
            <v>15</v>
          </cell>
        </row>
        <row r="96">
          <cell r="C96">
            <v>9</v>
          </cell>
          <cell r="D96">
            <v>13</v>
          </cell>
        </row>
        <row r="97">
          <cell r="C97">
            <v>5</v>
          </cell>
          <cell r="D97">
            <v>9</v>
          </cell>
        </row>
        <row r="98">
          <cell r="C98">
            <v>13</v>
          </cell>
          <cell r="D98">
            <v>13</v>
          </cell>
        </row>
        <row r="99">
          <cell r="C99">
            <v>3</v>
          </cell>
          <cell r="D99">
            <v>7</v>
          </cell>
        </row>
        <row r="100">
          <cell r="C100">
            <v>2</v>
          </cell>
          <cell r="D100">
            <v>5</v>
          </cell>
        </row>
        <row r="101">
          <cell r="C101">
            <v>7</v>
          </cell>
          <cell r="D101">
            <v>19</v>
          </cell>
        </row>
        <row r="102">
          <cell r="C102">
            <v>2</v>
          </cell>
          <cell r="D102">
            <v>1</v>
          </cell>
        </row>
        <row r="103">
          <cell r="C103">
            <v>15</v>
          </cell>
          <cell r="D103">
            <v>18</v>
          </cell>
        </row>
        <row r="104">
          <cell r="C104">
            <v>9</v>
          </cell>
          <cell r="D104">
            <v>2</v>
          </cell>
        </row>
        <row r="105">
          <cell r="C105">
            <v>7</v>
          </cell>
          <cell r="D105">
            <v>3</v>
          </cell>
        </row>
        <row r="106">
          <cell r="C106">
            <v>36</v>
          </cell>
          <cell r="D106">
            <v>11</v>
          </cell>
        </row>
        <row r="107">
          <cell r="C107">
            <v>11</v>
          </cell>
          <cell r="D107">
            <v>51</v>
          </cell>
        </row>
        <row r="108">
          <cell r="C108">
            <v>18</v>
          </cell>
          <cell r="D108">
            <v>4</v>
          </cell>
        </row>
        <row r="109">
          <cell r="C109">
            <v>3</v>
          </cell>
          <cell r="D109">
            <v>8</v>
          </cell>
        </row>
        <row r="110">
          <cell r="C110">
            <v>15</v>
          </cell>
          <cell r="D110">
            <v>10</v>
          </cell>
        </row>
        <row r="111">
          <cell r="C111">
            <v>9</v>
          </cell>
          <cell r="D111">
            <v>7</v>
          </cell>
        </row>
        <row r="112">
          <cell r="C112">
            <v>8</v>
          </cell>
          <cell r="D112">
            <v>27</v>
          </cell>
        </row>
        <row r="113">
          <cell r="C113">
            <v>6</v>
          </cell>
          <cell r="D113">
            <v>28</v>
          </cell>
        </row>
        <row r="114">
          <cell r="C114">
            <v>13</v>
          </cell>
          <cell r="D114">
            <v>27</v>
          </cell>
        </row>
        <row r="115">
          <cell r="C115">
            <v>41</v>
          </cell>
          <cell r="D115">
            <v>6</v>
          </cell>
        </row>
        <row r="116">
          <cell r="C116">
            <v>2</v>
          </cell>
          <cell r="D116">
            <v>9</v>
          </cell>
        </row>
        <row r="117">
          <cell r="C117">
            <v>3</v>
          </cell>
          <cell r="D117">
            <v>6</v>
          </cell>
        </row>
        <row r="118">
          <cell r="C118">
            <v>4</v>
          </cell>
          <cell r="D118">
            <v>4</v>
          </cell>
        </row>
        <row r="119">
          <cell r="C119">
            <v>2</v>
          </cell>
          <cell r="D119">
            <v>8</v>
          </cell>
        </row>
        <row r="120">
          <cell r="C120">
            <v>1</v>
          </cell>
          <cell r="D120">
            <v>2</v>
          </cell>
        </row>
        <row r="121">
          <cell r="C121">
            <v>5</v>
          </cell>
          <cell r="D121">
            <v>29</v>
          </cell>
        </row>
        <row r="122">
          <cell r="C122">
            <v>7</v>
          </cell>
          <cell r="D122">
            <v>13</v>
          </cell>
        </row>
        <row r="123">
          <cell r="C123">
            <v>6</v>
          </cell>
          <cell r="D123">
            <v>15</v>
          </cell>
        </row>
        <row r="124">
          <cell r="C124">
            <v>18</v>
          </cell>
          <cell r="D124">
            <v>40</v>
          </cell>
        </row>
        <row r="125">
          <cell r="C125">
            <v>16</v>
          </cell>
          <cell r="D125">
            <v>6</v>
          </cell>
        </row>
        <row r="126">
          <cell r="C126">
            <v>4</v>
          </cell>
          <cell r="D126">
            <v>1</v>
          </cell>
        </row>
        <row r="127">
          <cell r="C127">
            <v>44</v>
          </cell>
          <cell r="D127">
            <v>11</v>
          </cell>
        </row>
        <row r="128">
          <cell r="C128">
            <v>1</v>
          </cell>
          <cell r="D128">
            <v>2</v>
          </cell>
        </row>
        <row r="129">
          <cell r="C129">
            <v>3</v>
          </cell>
          <cell r="D129">
            <v>10</v>
          </cell>
        </row>
        <row r="130">
          <cell r="C130">
            <v>26</v>
          </cell>
          <cell r="D130">
            <v>10</v>
          </cell>
        </row>
        <row r="131">
          <cell r="C131">
            <v>4</v>
          </cell>
          <cell r="D131">
            <v>8</v>
          </cell>
        </row>
        <row r="132">
          <cell r="C132">
            <v>20</v>
          </cell>
          <cell r="D132">
            <v>5</v>
          </cell>
        </row>
        <row r="133">
          <cell r="C133">
            <v>14</v>
          </cell>
          <cell r="D133">
            <v>67</v>
          </cell>
        </row>
        <row r="134">
          <cell r="C134">
            <v>30</v>
          </cell>
          <cell r="D134">
            <v>29</v>
          </cell>
        </row>
        <row r="135">
          <cell r="C135">
            <v>6</v>
          </cell>
          <cell r="D135">
            <v>20</v>
          </cell>
        </row>
        <row r="136">
          <cell r="C136">
            <v>5</v>
          </cell>
          <cell r="D136">
            <v>30</v>
          </cell>
        </row>
        <row r="137">
          <cell r="C137">
            <v>9</v>
          </cell>
          <cell r="D137">
            <v>10</v>
          </cell>
        </row>
        <row r="138">
          <cell r="C138">
            <v>30</v>
          </cell>
          <cell r="D138">
            <v>6</v>
          </cell>
        </row>
        <row r="139">
          <cell r="C139">
            <v>16</v>
          </cell>
          <cell r="D139">
            <v>16</v>
          </cell>
        </row>
        <row r="140">
          <cell r="C140">
            <v>4</v>
          </cell>
          <cell r="D140">
            <v>8</v>
          </cell>
        </row>
        <row r="141">
          <cell r="C141">
            <v>3</v>
          </cell>
          <cell r="D141">
            <v>2</v>
          </cell>
        </row>
        <row r="142">
          <cell r="C142">
            <v>9</v>
          </cell>
          <cell r="D142">
            <v>6</v>
          </cell>
        </row>
        <row r="143">
          <cell r="C143">
            <v>21</v>
          </cell>
          <cell r="D143">
            <v>4</v>
          </cell>
        </row>
        <row r="144">
          <cell r="C144">
            <v>9</v>
          </cell>
          <cell r="D144">
            <v>11</v>
          </cell>
        </row>
        <row r="145">
          <cell r="C145">
            <v>12</v>
          </cell>
          <cell r="D145">
            <v>21</v>
          </cell>
        </row>
        <row r="146">
          <cell r="C146">
            <v>12</v>
          </cell>
          <cell r="D146">
            <v>27</v>
          </cell>
        </row>
        <row r="147">
          <cell r="C147">
            <v>4</v>
          </cell>
          <cell r="D147">
            <v>1</v>
          </cell>
        </row>
        <row r="148">
          <cell r="C148">
            <v>9</v>
          </cell>
          <cell r="D148">
            <v>35</v>
          </cell>
        </row>
        <row r="149">
          <cell r="C149">
            <v>3</v>
          </cell>
          <cell r="D149">
            <v>8</v>
          </cell>
        </row>
        <row r="150">
          <cell r="C150">
            <v>10</v>
          </cell>
          <cell r="D150">
            <v>34</v>
          </cell>
        </row>
        <row r="151">
          <cell r="C151">
            <v>10</v>
          </cell>
          <cell r="D151">
            <v>34</v>
          </cell>
        </row>
        <row r="152">
          <cell r="C152">
            <v>30</v>
          </cell>
          <cell r="D152">
            <v>7</v>
          </cell>
        </row>
        <row r="153">
          <cell r="C153">
            <v>3</v>
          </cell>
          <cell r="D153">
            <v>1</v>
          </cell>
        </row>
        <row r="154">
          <cell r="C154">
            <v>13</v>
          </cell>
          <cell r="D154">
            <v>27</v>
          </cell>
        </row>
        <row r="155">
          <cell r="C155">
            <v>32</v>
          </cell>
          <cell r="D155">
            <v>12</v>
          </cell>
        </row>
        <row r="156">
          <cell r="C156">
            <v>5</v>
          </cell>
          <cell r="D156">
            <v>14</v>
          </cell>
        </row>
        <row r="157">
          <cell r="C157">
            <v>5</v>
          </cell>
          <cell r="D157">
            <v>7</v>
          </cell>
        </row>
        <row r="158">
          <cell r="C158">
            <v>8</v>
          </cell>
          <cell r="D158">
            <v>26</v>
          </cell>
        </row>
        <row r="159">
          <cell r="C159">
            <v>4</v>
          </cell>
          <cell r="D159">
            <v>25</v>
          </cell>
        </row>
        <row r="160">
          <cell r="C160">
            <v>2</v>
          </cell>
          <cell r="D160">
            <v>10</v>
          </cell>
        </row>
        <row r="161">
          <cell r="C161">
            <v>2</v>
          </cell>
          <cell r="D161">
            <v>7</v>
          </cell>
        </row>
        <row r="162">
          <cell r="C162">
            <v>3</v>
          </cell>
          <cell r="D162">
            <v>14</v>
          </cell>
        </row>
        <row r="163">
          <cell r="C163">
            <v>29</v>
          </cell>
          <cell r="D163">
            <v>15</v>
          </cell>
        </row>
        <row r="164">
          <cell r="C164">
            <v>14</v>
          </cell>
          <cell r="D164">
            <v>25</v>
          </cell>
        </row>
        <row r="165">
          <cell r="C165">
            <v>9</v>
          </cell>
          <cell r="D165">
            <v>5</v>
          </cell>
        </row>
        <row r="166">
          <cell r="C166">
            <v>7</v>
          </cell>
          <cell r="D166">
            <v>12</v>
          </cell>
        </row>
        <row r="167">
          <cell r="C167">
            <v>16</v>
          </cell>
          <cell r="D167">
            <v>11</v>
          </cell>
        </row>
        <row r="168">
          <cell r="C168">
            <v>5</v>
          </cell>
          <cell r="D168">
            <v>5</v>
          </cell>
        </row>
        <row r="169">
          <cell r="C169">
            <v>11</v>
          </cell>
          <cell r="D169">
            <v>9</v>
          </cell>
        </row>
        <row r="170">
          <cell r="C170">
            <v>3</v>
          </cell>
          <cell r="D170">
            <v>14</v>
          </cell>
        </row>
        <row r="171">
          <cell r="C171">
            <v>9</v>
          </cell>
          <cell r="D171">
            <v>6</v>
          </cell>
        </row>
        <row r="172">
          <cell r="C172">
            <v>7</v>
          </cell>
          <cell r="D172">
            <v>15</v>
          </cell>
        </row>
        <row r="173">
          <cell r="C173">
            <v>1</v>
          </cell>
          <cell r="D173">
            <v>4</v>
          </cell>
        </row>
        <row r="174">
          <cell r="C174">
            <v>6</v>
          </cell>
          <cell r="D174">
            <v>3</v>
          </cell>
        </row>
        <row r="175">
          <cell r="C175">
            <v>3</v>
          </cell>
          <cell r="D175">
            <v>11</v>
          </cell>
        </row>
        <row r="176">
          <cell r="C176">
            <v>6</v>
          </cell>
          <cell r="D176">
            <v>7</v>
          </cell>
        </row>
        <row r="177">
          <cell r="C177">
            <v>2</v>
          </cell>
          <cell r="D177">
            <v>6</v>
          </cell>
        </row>
        <row r="178">
          <cell r="C178">
            <v>3</v>
          </cell>
          <cell r="D178">
            <v>9</v>
          </cell>
        </row>
        <row r="179">
          <cell r="C179">
            <v>2</v>
          </cell>
          <cell r="D179">
            <v>1</v>
          </cell>
        </row>
        <row r="180">
          <cell r="C180">
            <v>4</v>
          </cell>
          <cell r="D180">
            <v>4</v>
          </cell>
        </row>
        <row r="181">
          <cell r="C181">
            <v>3</v>
          </cell>
          <cell r="D181">
            <v>3</v>
          </cell>
        </row>
        <row r="182">
          <cell r="C182">
            <v>21</v>
          </cell>
          <cell r="D182">
            <v>8</v>
          </cell>
        </row>
        <row r="183">
          <cell r="C183">
            <v>21</v>
          </cell>
          <cell r="D183">
            <v>5</v>
          </cell>
        </row>
        <row r="184">
          <cell r="C184">
            <v>18</v>
          </cell>
          <cell r="D184">
            <v>3</v>
          </cell>
        </row>
        <row r="185">
          <cell r="C185">
            <v>13</v>
          </cell>
          <cell r="D185">
            <v>4</v>
          </cell>
        </row>
        <row r="186">
          <cell r="C186">
            <v>65</v>
          </cell>
          <cell r="D186">
            <v>22</v>
          </cell>
        </row>
        <row r="187">
          <cell r="C187">
            <v>50</v>
          </cell>
          <cell r="D187">
            <v>10</v>
          </cell>
        </row>
        <row r="188">
          <cell r="C188">
            <v>30</v>
          </cell>
          <cell r="D188">
            <v>16</v>
          </cell>
        </row>
        <row r="189">
          <cell r="C189">
            <v>27</v>
          </cell>
          <cell r="D189">
            <v>9</v>
          </cell>
        </row>
        <row r="190">
          <cell r="C190">
            <v>49</v>
          </cell>
          <cell r="D190">
            <v>11</v>
          </cell>
        </row>
        <row r="191">
          <cell r="C191">
            <v>1</v>
          </cell>
          <cell r="D191">
            <v>6</v>
          </cell>
        </row>
        <row r="192">
          <cell r="C192">
            <v>17</v>
          </cell>
          <cell r="D192">
            <v>4</v>
          </cell>
        </row>
        <row r="193">
          <cell r="C193">
            <v>2</v>
          </cell>
          <cell r="D193">
            <v>5</v>
          </cell>
        </row>
        <row r="194">
          <cell r="C194">
            <v>3</v>
          </cell>
          <cell r="D194">
            <v>3</v>
          </cell>
        </row>
        <row r="195">
          <cell r="C195">
            <v>13</v>
          </cell>
          <cell r="D195">
            <v>16</v>
          </cell>
        </row>
        <row r="196">
          <cell r="C196">
            <v>6</v>
          </cell>
          <cell r="D196">
            <v>18</v>
          </cell>
        </row>
        <row r="197">
          <cell r="C197">
            <v>2</v>
          </cell>
          <cell r="D197">
            <v>2</v>
          </cell>
        </row>
        <row r="198">
          <cell r="C198">
            <v>1</v>
          </cell>
          <cell r="D198">
            <v>6</v>
          </cell>
        </row>
        <row r="199">
          <cell r="C199">
            <v>2</v>
          </cell>
          <cell r="D199">
            <v>9</v>
          </cell>
        </row>
        <row r="200">
          <cell r="C200">
            <v>15</v>
          </cell>
          <cell r="D200">
            <v>5</v>
          </cell>
        </row>
        <row r="201">
          <cell r="C201">
            <v>4</v>
          </cell>
          <cell r="D201">
            <v>4</v>
          </cell>
        </row>
        <row r="202">
          <cell r="C202">
            <v>31</v>
          </cell>
          <cell r="D202">
            <v>5</v>
          </cell>
        </row>
        <row r="203">
          <cell r="C203">
            <v>20</v>
          </cell>
          <cell r="D203">
            <v>4</v>
          </cell>
        </row>
        <row r="204">
          <cell r="C204">
            <v>6</v>
          </cell>
          <cell r="D204">
            <v>1</v>
          </cell>
        </row>
        <row r="205">
          <cell r="C205">
            <v>74</v>
          </cell>
          <cell r="D205">
            <v>14</v>
          </cell>
        </row>
        <row r="206">
          <cell r="C206">
            <v>71</v>
          </cell>
          <cell r="D206">
            <v>13</v>
          </cell>
        </row>
        <row r="207">
          <cell r="C207">
            <v>36</v>
          </cell>
          <cell r="D207">
            <v>11</v>
          </cell>
        </row>
        <row r="208">
          <cell r="C208">
            <v>11</v>
          </cell>
          <cell r="D208">
            <v>8</v>
          </cell>
        </row>
        <row r="209">
          <cell r="C209">
            <v>2</v>
          </cell>
          <cell r="D209">
            <v>2</v>
          </cell>
        </row>
        <row r="210">
          <cell r="C210">
            <v>8</v>
          </cell>
          <cell r="D210">
            <v>6</v>
          </cell>
        </row>
      </sheetData>
      <sheetData sheetId="4">
        <row r="1">
          <cell r="A1" t="str">
            <v>N7e</v>
          </cell>
        </row>
        <row r="7">
          <cell r="D7">
            <v>197</v>
          </cell>
        </row>
        <row r="14">
          <cell r="C14">
            <v>17</v>
          </cell>
          <cell r="D14">
            <v>57</v>
          </cell>
        </row>
        <row r="15">
          <cell r="C15">
            <v>21</v>
          </cell>
          <cell r="D15">
            <v>19</v>
          </cell>
        </row>
        <row r="16">
          <cell r="C16">
            <v>36</v>
          </cell>
          <cell r="D16">
            <v>8</v>
          </cell>
        </row>
        <row r="17">
          <cell r="C17">
            <v>24</v>
          </cell>
          <cell r="D17">
            <v>9</v>
          </cell>
        </row>
        <row r="18">
          <cell r="C18">
            <v>5</v>
          </cell>
          <cell r="D18">
            <v>24</v>
          </cell>
        </row>
        <row r="19">
          <cell r="C19">
            <v>20</v>
          </cell>
          <cell r="D19">
            <v>20</v>
          </cell>
        </row>
        <row r="20">
          <cell r="C20">
            <v>35</v>
          </cell>
          <cell r="D20">
            <v>19</v>
          </cell>
        </row>
        <row r="21">
          <cell r="C21">
            <v>42</v>
          </cell>
          <cell r="D21">
            <v>15</v>
          </cell>
        </row>
        <row r="22">
          <cell r="C22">
            <v>11</v>
          </cell>
          <cell r="D22">
            <v>11</v>
          </cell>
        </row>
        <row r="23">
          <cell r="C23">
            <v>25</v>
          </cell>
          <cell r="D23">
            <v>26</v>
          </cell>
        </row>
        <row r="24">
          <cell r="C24">
            <v>10</v>
          </cell>
          <cell r="D24">
            <v>31</v>
          </cell>
        </row>
        <row r="25">
          <cell r="C25">
            <v>14</v>
          </cell>
          <cell r="D25">
            <v>19</v>
          </cell>
        </row>
        <row r="26">
          <cell r="C26">
            <v>2</v>
          </cell>
          <cell r="D26">
            <v>4</v>
          </cell>
        </row>
        <row r="27">
          <cell r="C27">
            <v>22</v>
          </cell>
          <cell r="D27">
            <v>12</v>
          </cell>
        </row>
        <row r="28">
          <cell r="C28">
            <v>18</v>
          </cell>
          <cell r="D28">
            <v>4</v>
          </cell>
        </row>
        <row r="29">
          <cell r="C29">
            <v>32</v>
          </cell>
          <cell r="D29">
            <v>15</v>
          </cell>
        </row>
        <row r="30">
          <cell r="C30">
            <v>37</v>
          </cell>
          <cell r="D30">
            <v>13</v>
          </cell>
        </row>
        <row r="31">
          <cell r="C31">
            <v>3</v>
          </cell>
          <cell r="D31">
            <v>8</v>
          </cell>
        </row>
        <row r="32">
          <cell r="C32">
            <v>15</v>
          </cell>
          <cell r="D32">
            <v>13</v>
          </cell>
        </row>
        <row r="33">
          <cell r="C33">
            <v>10</v>
          </cell>
          <cell r="D33">
            <v>4</v>
          </cell>
        </row>
        <row r="34">
          <cell r="C34">
            <v>10</v>
          </cell>
          <cell r="D34">
            <v>8</v>
          </cell>
        </row>
        <row r="35">
          <cell r="C35">
            <v>15</v>
          </cell>
          <cell r="D35">
            <v>4</v>
          </cell>
        </row>
        <row r="36">
          <cell r="C36">
            <v>25</v>
          </cell>
          <cell r="D36">
            <v>5</v>
          </cell>
        </row>
        <row r="37">
          <cell r="C37">
            <v>39</v>
          </cell>
          <cell r="D37">
            <v>12</v>
          </cell>
        </row>
        <row r="38">
          <cell r="C38">
            <v>11</v>
          </cell>
          <cell r="D38">
            <v>8</v>
          </cell>
        </row>
        <row r="39">
          <cell r="C39">
            <v>16</v>
          </cell>
          <cell r="D39">
            <v>8</v>
          </cell>
        </row>
        <row r="40">
          <cell r="C40">
            <v>6</v>
          </cell>
          <cell r="D40">
            <v>22</v>
          </cell>
        </row>
        <row r="41">
          <cell r="C41">
            <v>40</v>
          </cell>
          <cell r="D41">
            <v>10</v>
          </cell>
        </row>
        <row r="42">
          <cell r="C42">
            <v>4</v>
          </cell>
          <cell r="D42">
            <v>19</v>
          </cell>
        </row>
        <row r="43">
          <cell r="C43">
            <v>6</v>
          </cell>
          <cell r="D43">
            <v>14</v>
          </cell>
        </row>
        <row r="44">
          <cell r="C44">
            <v>13</v>
          </cell>
          <cell r="D44">
            <v>5</v>
          </cell>
        </row>
        <row r="45">
          <cell r="C45">
            <v>11</v>
          </cell>
          <cell r="D45">
            <v>2</v>
          </cell>
        </row>
        <row r="46">
          <cell r="C46">
            <v>15</v>
          </cell>
          <cell r="D46">
            <v>5</v>
          </cell>
        </row>
        <row r="47">
          <cell r="C47">
            <v>12</v>
          </cell>
          <cell r="D47">
            <v>42</v>
          </cell>
        </row>
        <row r="48">
          <cell r="C48">
            <v>8</v>
          </cell>
          <cell r="D48">
            <v>22</v>
          </cell>
        </row>
        <row r="49">
          <cell r="C49">
            <v>3</v>
          </cell>
          <cell r="D49">
            <v>3</v>
          </cell>
        </row>
        <row r="50">
          <cell r="C50">
            <v>5</v>
          </cell>
          <cell r="D50">
            <v>9</v>
          </cell>
        </row>
        <row r="51">
          <cell r="C51">
            <v>8</v>
          </cell>
          <cell r="D51">
            <v>18</v>
          </cell>
        </row>
        <row r="52">
          <cell r="C52">
            <v>7</v>
          </cell>
          <cell r="D52">
            <v>6</v>
          </cell>
        </row>
        <row r="53">
          <cell r="C53">
            <v>11</v>
          </cell>
          <cell r="D53">
            <v>11</v>
          </cell>
        </row>
        <row r="54">
          <cell r="C54">
            <v>18</v>
          </cell>
          <cell r="D54">
            <v>29</v>
          </cell>
        </row>
        <row r="55">
          <cell r="C55">
            <v>42</v>
          </cell>
          <cell r="D55">
            <v>12</v>
          </cell>
        </row>
        <row r="56">
          <cell r="C56">
            <v>6</v>
          </cell>
          <cell r="D56">
            <v>25</v>
          </cell>
        </row>
        <row r="57">
          <cell r="C57">
            <v>10</v>
          </cell>
          <cell r="D57">
            <v>14</v>
          </cell>
        </row>
        <row r="58">
          <cell r="C58">
            <v>19</v>
          </cell>
          <cell r="D58">
            <v>15</v>
          </cell>
        </row>
        <row r="59">
          <cell r="C59">
            <v>21</v>
          </cell>
          <cell r="D59">
            <v>9</v>
          </cell>
        </row>
        <row r="60">
          <cell r="C60">
            <v>2</v>
          </cell>
          <cell r="D60">
            <v>13</v>
          </cell>
        </row>
        <row r="61">
          <cell r="C61">
            <v>5</v>
          </cell>
          <cell r="D61">
            <v>5</v>
          </cell>
        </row>
        <row r="62">
          <cell r="C62">
            <v>11</v>
          </cell>
          <cell r="D62">
            <v>9</v>
          </cell>
        </row>
        <row r="63">
          <cell r="C63">
            <v>16</v>
          </cell>
          <cell r="D63">
            <v>8</v>
          </cell>
        </row>
        <row r="64">
          <cell r="C64">
            <v>25</v>
          </cell>
          <cell r="D64">
            <v>6</v>
          </cell>
        </row>
        <row r="65">
          <cell r="C65">
            <v>3</v>
          </cell>
          <cell r="D65">
            <v>10</v>
          </cell>
        </row>
        <row r="66">
          <cell r="C66">
            <v>11</v>
          </cell>
          <cell r="D66">
            <v>7</v>
          </cell>
        </row>
        <row r="67">
          <cell r="C67">
            <v>28</v>
          </cell>
          <cell r="D67">
            <v>30</v>
          </cell>
        </row>
        <row r="68">
          <cell r="C68">
            <v>16</v>
          </cell>
          <cell r="D68">
            <v>11</v>
          </cell>
        </row>
        <row r="69">
          <cell r="C69">
            <v>30</v>
          </cell>
          <cell r="D69">
            <v>10</v>
          </cell>
        </row>
        <row r="70">
          <cell r="C70">
            <v>6</v>
          </cell>
          <cell r="D70">
            <v>16</v>
          </cell>
        </row>
        <row r="71">
          <cell r="C71">
            <v>31</v>
          </cell>
          <cell r="D71">
            <v>8</v>
          </cell>
        </row>
        <row r="72">
          <cell r="C72">
            <v>7</v>
          </cell>
          <cell r="D72">
            <v>4</v>
          </cell>
        </row>
        <row r="73">
          <cell r="C73">
            <v>6</v>
          </cell>
          <cell r="D73">
            <v>13</v>
          </cell>
        </row>
        <row r="74">
          <cell r="C74">
            <v>15</v>
          </cell>
          <cell r="D74">
            <v>47</v>
          </cell>
        </row>
        <row r="75">
          <cell r="C75">
            <v>11</v>
          </cell>
          <cell r="D75">
            <v>18</v>
          </cell>
        </row>
        <row r="76">
          <cell r="C76">
            <v>9</v>
          </cell>
          <cell r="D76">
            <v>3</v>
          </cell>
        </row>
        <row r="77">
          <cell r="C77">
            <v>2</v>
          </cell>
          <cell r="D77">
            <v>10</v>
          </cell>
        </row>
        <row r="78">
          <cell r="C78">
            <v>5</v>
          </cell>
          <cell r="D78">
            <v>21</v>
          </cell>
        </row>
        <row r="79">
          <cell r="C79">
            <v>2</v>
          </cell>
          <cell r="D79">
            <v>9</v>
          </cell>
        </row>
        <row r="80">
          <cell r="C80">
            <v>12</v>
          </cell>
          <cell r="D80">
            <v>7</v>
          </cell>
        </row>
        <row r="81">
          <cell r="C81">
            <v>53</v>
          </cell>
          <cell r="D81">
            <v>17</v>
          </cell>
        </row>
        <row r="82">
          <cell r="C82">
            <v>6</v>
          </cell>
          <cell r="D82">
            <v>38</v>
          </cell>
        </row>
        <row r="83">
          <cell r="C83">
            <v>24</v>
          </cell>
          <cell r="D83">
            <v>6</v>
          </cell>
        </row>
        <row r="84">
          <cell r="C84">
            <v>32</v>
          </cell>
          <cell r="D84">
            <v>13</v>
          </cell>
        </row>
        <row r="85">
          <cell r="C85">
            <v>8</v>
          </cell>
          <cell r="D85">
            <v>12</v>
          </cell>
        </row>
        <row r="86">
          <cell r="C86">
            <v>8</v>
          </cell>
          <cell r="D86">
            <v>17</v>
          </cell>
        </row>
        <row r="87">
          <cell r="C87">
            <v>22</v>
          </cell>
          <cell r="D87">
            <v>22</v>
          </cell>
        </row>
        <row r="88">
          <cell r="C88">
            <v>9</v>
          </cell>
          <cell r="D88">
            <v>20</v>
          </cell>
        </row>
        <row r="89">
          <cell r="C89">
            <v>14</v>
          </cell>
          <cell r="D89">
            <v>18</v>
          </cell>
        </row>
        <row r="90">
          <cell r="C90">
            <v>64</v>
          </cell>
          <cell r="D90">
            <v>23</v>
          </cell>
        </row>
        <row r="91">
          <cell r="C91">
            <v>14</v>
          </cell>
          <cell r="D91">
            <v>37</v>
          </cell>
        </row>
        <row r="92">
          <cell r="C92">
            <v>8</v>
          </cell>
          <cell r="D92">
            <v>10</v>
          </cell>
        </row>
        <row r="93">
          <cell r="C93">
            <v>4</v>
          </cell>
          <cell r="D93">
            <v>10</v>
          </cell>
        </row>
        <row r="94">
          <cell r="C94">
            <v>18</v>
          </cell>
          <cell r="D94">
            <v>4</v>
          </cell>
        </row>
        <row r="95">
          <cell r="C95">
            <v>18</v>
          </cell>
          <cell r="D95">
            <v>102</v>
          </cell>
        </row>
        <row r="96">
          <cell r="C96">
            <v>5</v>
          </cell>
          <cell r="D96">
            <v>6</v>
          </cell>
        </row>
        <row r="97">
          <cell r="C97">
            <v>13</v>
          </cell>
          <cell r="D97">
            <v>8</v>
          </cell>
        </row>
        <row r="98">
          <cell r="C98">
            <v>2</v>
          </cell>
          <cell r="D98">
            <v>9</v>
          </cell>
        </row>
        <row r="99">
          <cell r="C99">
            <v>2</v>
          </cell>
          <cell r="D99">
            <v>11</v>
          </cell>
        </row>
        <row r="100">
          <cell r="C100">
            <v>4</v>
          </cell>
          <cell r="D100">
            <v>5</v>
          </cell>
        </row>
        <row r="101">
          <cell r="C101">
            <v>3</v>
          </cell>
          <cell r="D101">
            <v>7</v>
          </cell>
        </row>
        <row r="102">
          <cell r="C102">
            <v>5</v>
          </cell>
          <cell r="D102">
            <v>2</v>
          </cell>
        </row>
        <row r="103">
          <cell r="C103">
            <v>9</v>
          </cell>
          <cell r="D103">
            <v>2</v>
          </cell>
        </row>
        <row r="104">
          <cell r="C104">
            <v>12</v>
          </cell>
          <cell r="D104">
            <v>2</v>
          </cell>
        </row>
        <row r="105">
          <cell r="C105">
            <v>2</v>
          </cell>
          <cell r="D105">
            <v>11</v>
          </cell>
        </row>
        <row r="106">
          <cell r="C106">
            <v>27</v>
          </cell>
          <cell r="D106">
            <v>5</v>
          </cell>
        </row>
        <row r="107">
          <cell r="C107">
            <v>26</v>
          </cell>
          <cell r="D107">
            <v>10</v>
          </cell>
        </row>
        <row r="108">
          <cell r="C108">
            <v>15</v>
          </cell>
          <cell r="D108">
            <v>6</v>
          </cell>
        </row>
        <row r="109">
          <cell r="C109">
            <v>6</v>
          </cell>
          <cell r="D109">
            <v>5</v>
          </cell>
        </row>
        <row r="110">
          <cell r="C110">
            <v>1</v>
          </cell>
          <cell r="D110">
            <v>6</v>
          </cell>
        </row>
        <row r="111">
          <cell r="C111">
            <v>1</v>
          </cell>
          <cell r="D111">
            <v>2</v>
          </cell>
        </row>
        <row r="112">
          <cell r="C112">
            <v>3</v>
          </cell>
          <cell r="D112">
            <v>20</v>
          </cell>
        </row>
        <row r="113">
          <cell r="C113">
            <v>27</v>
          </cell>
          <cell r="D113">
            <v>27</v>
          </cell>
        </row>
        <row r="114">
          <cell r="C114">
            <v>3</v>
          </cell>
          <cell r="D114">
            <v>4</v>
          </cell>
        </row>
        <row r="115">
          <cell r="C115">
            <v>1</v>
          </cell>
          <cell r="D115">
            <v>1</v>
          </cell>
        </row>
        <row r="116">
          <cell r="C116">
            <v>5</v>
          </cell>
          <cell r="D116">
            <v>4</v>
          </cell>
        </row>
        <row r="117">
          <cell r="C117">
            <v>16</v>
          </cell>
          <cell r="D117">
            <v>3</v>
          </cell>
        </row>
        <row r="118">
          <cell r="C118">
            <v>73</v>
          </cell>
          <cell r="D118">
            <v>15</v>
          </cell>
        </row>
        <row r="119">
          <cell r="C119">
            <v>11</v>
          </cell>
          <cell r="D119">
            <v>27</v>
          </cell>
        </row>
        <row r="120">
          <cell r="C120">
            <v>4</v>
          </cell>
          <cell r="D120">
            <v>15</v>
          </cell>
        </row>
        <row r="121">
          <cell r="C121">
            <v>7</v>
          </cell>
          <cell r="D121">
            <v>24</v>
          </cell>
        </row>
        <row r="122">
          <cell r="C122">
            <v>6</v>
          </cell>
          <cell r="D122">
            <v>15</v>
          </cell>
        </row>
        <row r="123">
          <cell r="C123">
            <v>6</v>
          </cell>
          <cell r="D123">
            <v>10</v>
          </cell>
        </row>
        <row r="124">
          <cell r="C124">
            <v>16</v>
          </cell>
          <cell r="D124">
            <v>11</v>
          </cell>
        </row>
        <row r="125">
          <cell r="C125">
            <v>10</v>
          </cell>
          <cell r="D125">
            <v>9</v>
          </cell>
        </row>
        <row r="126">
          <cell r="C126">
            <v>5</v>
          </cell>
          <cell r="D126">
            <v>8</v>
          </cell>
        </row>
        <row r="127">
          <cell r="C127">
            <v>3</v>
          </cell>
          <cell r="D127">
            <v>1</v>
          </cell>
        </row>
        <row r="128">
          <cell r="C128">
            <v>2</v>
          </cell>
          <cell r="D128">
            <v>12</v>
          </cell>
        </row>
        <row r="129">
          <cell r="C129">
            <v>13</v>
          </cell>
          <cell r="D129">
            <v>11</v>
          </cell>
        </row>
        <row r="130">
          <cell r="C130">
            <v>1</v>
          </cell>
          <cell r="D130">
            <v>5</v>
          </cell>
        </row>
        <row r="131">
          <cell r="C131">
            <v>5</v>
          </cell>
          <cell r="D131">
            <v>16</v>
          </cell>
        </row>
        <row r="132">
          <cell r="C132">
            <v>4</v>
          </cell>
          <cell r="D132">
            <v>8</v>
          </cell>
        </row>
        <row r="133">
          <cell r="C133">
            <v>10</v>
          </cell>
          <cell r="D133">
            <v>2</v>
          </cell>
        </row>
        <row r="134">
          <cell r="C134">
            <v>2</v>
          </cell>
          <cell r="D134">
            <v>9</v>
          </cell>
        </row>
        <row r="135">
          <cell r="C135">
            <v>5</v>
          </cell>
          <cell r="D135">
            <v>6</v>
          </cell>
        </row>
        <row r="136">
          <cell r="C136">
            <v>5</v>
          </cell>
          <cell r="D136">
            <v>15</v>
          </cell>
        </row>
        <row r="137">
          <cell r="C137">
            <v>17</v>
          </cell>
          <cell r="D137">
            <v>7</v>
          </cell>
        </row>
        <row r="138">
          <cell r="C138">
            <v>12</v>
          </cell>
          <cell r="D138">
            <v>16</v>
          </cell>
        </row>
        <row r="139">
          <cell r="C139">
            <v>43</v>
          </cell>
          <cell r="D139">
            <v>7</v>
          </cell>
        </row>
        <row r="140">
          <cell r="C140">
            <v>18</v>
          </cell>
          <cell r="D140">
            <v>12</v>
          </cell>
        </row>
        <row r="141">
          <cell r="C141">
            <v>2</v>
          </cell>
          <cell r="D141">
            <v>13</v>
          </cell>
        </row>
        <row r="142">
          <cell r="C142">
            <v>2</v>
          </cell>
          <cell r="D142">
            <v>9</v>
          </cell>
        </row>
        <row r="143">
          <cell r="C143">
            <v>7</v>
          </cell>
          <cell r="D143">
            <v>11</v>
          </cell>
        </row>
        <row r="144">
          <cell r="C144">
            <v>6</v>
          </cell>
          <cell r="D144">
            <v>1</v>
          </cell>
        </row>
        <row r="145">
          <cell r="C145">
            <v>3</v>
          </cell>
          <cell r="D145">
            <v>5</v>
          </cell>
        </row>
        <row r="146">
          <cell r="C146">
            <v>2</v>
          </cell>
          <cell r="D146">
            <v>8</v>
          </cell>
        </row>
        <row r="147">
          <cell r="C147">
            <v>4</v>
          </cell>
          <cell r="D147">
            <v>4</v>
          </cell>
        </row>
        <row r="148">
          <cell r="C148">
            <v>17</v>
          </cell>
          <cell r="D148">
            <v>8</v>
          </cell>
        </row>
        <row r="149">
          <cell r="C149">
            <v>17</v>
          </cell>
          <cell r="D149">
            <v>4</v>
          </cell>
        </row>
        <row r="150">
          <cell r="C150">
            <v>3</v>
          </cell>
          <cell r="D150">
            <v>11</v>
          </cell>
        </row>
        <row r="151">
          <cell r="C151">
            <v>6</v>
          </cell>
          <cell r="D151">
            <v>41</v>
          </cell>
        </row>
        <row r="152">
          <cell r="C152">
            <v>18</v>
          </cell>
          <cell r="D152">
            <v>58</v>
          </cell>
        </row>
        <row r="153">
          <cell r="C153">
            <v>31</v>
          </cell>
          <cell r="D153">
            <v>9</v>
          </cell>
        </row>
        <row r="154">
          <cell r="C154">
            <v>12</v>
          </cell>
          <cell r="D154">
            <v>16</v>
          </cell>
        </row>
        <row r="155">
          <cell r="C155">
            <v>9</v>
          </cell>
          <cell r="D155">
            <v>4</v>
          </cell>
        </row>
        <row r="156">
          <cell r="C156">
            <v>7</v>
          </cell>
          <cell r="D156">
            <v>4</v>
          </cell>
        </row>
        <row r="157">
          <cell r="C157">
            <v>8</v>
          </cell>
          <cell r="D157">
            <v>18</v>
          </cell>
        </row>
        <row r="158">
          <cell r="C158">
            <v>9</v>
          </cell>
          <cell r="D158">
            <v>7</v>
          </cell>
        </row>
        <row r="159">
          <cell r="C159">
            <v>8</v>
          </cell>
          <cell r="D159">
            <v>2</v>
          </cell>
        </row>
        <row r="160">
          <cell r="C160">
            <v>4</v>
          </cell>
          <cell r="D160">
            <v>18</v>
          </cell>
        </row>
        <row r="161">
          <cell r="C161">
            <v>5</v>
          </cell>
          <cell r="D161">
            <v>5</v>
          </cell>
        </row>
        <row r="162">
          <cell r="C162">
            <v>24</v>
          </cell>
          <cell r="D162">
            <v>7</v>
          </cell>
        </row>
        <row r="163">
          <cell r="C163">
            <v>13</v>
          </cell>
          <cell r="D163">
            <v>2</v>
          </cell>
        </row>
        <row r="164">
          <cell r="C164">
            <v>6</v>
          </cell>
          <cell r="D164">
            <v>4</v>
          </cell>
        </row>
        <row r="165">
          <cell r="C165">
            <v>20</v>
          </cell>
          <cell r="D165">
            <v>16</v>
          </cell>
        </row>
        <row r="166">
          <cell r="C166">
            <v>7</v>
          </cell>
          <cell r="D166">
            <v>17</v>
          </cell>
        </row>
        <row r="167">
          <cell r="C167">
            <v>4</v>
          </cell>
          <cell r="D167">
            <v>18</v>
          </cell>
        </row>
        <row r="168">
          <cell r="C168">
            <v>8</v>
          </cell>
          <cell r="D168">
            <v>14</v>
          </cell>
        </row>
        <row r="169">
          <cell r="C169">
            <v>5</v>
          </cell>
          <cell r="D169">
            <v>2</v>
          </cell>
        </row>
        <row r="170">
          <cell r="C170">
            <v>43</v>
          </cell>
          <cell r="D170">
            <v>7</v>
          </cell>
        </row>
        <row r="171">
          <cell r="C171">
            <v>3</v>
          </cell>
          <cell r="D171">
            <v>6</v>
          </cell>
        </row>
        <row r="172">
          <cell r="C172">
            <v>2</v>
          </cell>
          <cell r="D172">
            <v>2</v>
          </cell>
        </row>
        <row r="173">
          <cell r="C173">
            <v>11</v>
          </cell>
          <cell r="D173">
            <v>12</v>
          </cell>
        </row>
        <row r="174">
          <cell r="C174">
            <v>12</v>
          </cell>
          <cell r="D174">
            <v>11</v>
          </cell>
        </row>
        <row r="175">
          <cell r="C175">
            <v>26</v>
          </cell>
          <cell r="D175">
            <v>4</v>
          </cell>
        </row>
        <row r="176">
          <cell r="C176">
            <v>22</v>
          </cell>
          <cell r="D176">
            <v>32</v>
          </cell>
        </row>
        <row r="177">
          <cell r="C177">
            <v>12</v>
          </cell>
          <cell r="D177">
            <v>43</v>
          </cell>
        </row>
        <row r="178">
          <cell r="C178">
            <v>16</v>
          </cell>
          <cell r="D178">
            <v>13</v>
          </cell>
        </row>
        <row r="179">
          <cell r="C179">
            <v>34</v>
          </cell>
          <cell r="D179">
            <v>13</v>
          </cell>
        </row>
        <row r="180">
          <cell r="C180">
            <v>14</v>
          </cell>
          <cell r="D180">
            <v>52</v>
          </cell>
        </row>
        <row r="181">
          <cell r="C181">
            <v>3</v>
          </cell>
          <cell r="D181">
            <v>8</v>
          </cell>
        </row>
        <row r="182">
          <cell r="C182">
            <v>3</v>
          </cell>
          <cell r="D182">
            <v>13</v>
          </cell>
        </row>
        <row r="183">
          <cell r="C183">
            <v>43</v>
          </cell>
          <cell r="D183">
            <v>7</v>
          </cell>
        </row>
        <row r="184">
          <cell r="C184">
            <v>4</v>
          </cell>
          <cell r="D184">
            <v>6</v>
          </cell>
        </row>
        <row r="185">
          <cell r="C185">
            <v>3</v>
          </cell>
          <cell r="D185">
            <v>1</v>
          </cell>
        </row>
        <row r="186">
          <cell r="C186">
            <v>7</v>
          </cell>
          <cell r="D186">
            <v>5</v>
          </cell>
        </row>
        <row r="187">
          <cell r="C187">
            <v>9</v>
          </cell>
          <cell r="D187">
            <v>30</v>
          </cell>
        </row>
        <row r="188">
          <cell r="C188">
            <v>7</v>
          </cell>
          <cell r="D188">
            <v>38</v>
          </cell>
        </row>
        <row r="189">
          <cell r="C189">
            <v>8</v>
          </cell>
          <cell r="D189">
            <v>37</v>
          </cell>
        </row>
        <row r="190">
          <cell r="C190">
            <v>80</v>
          </cell>
          <cell r="D190">
            <v>16</v>
          </cell>
        </row>
        <row r="191">
          <cell r="C191">
            <v>2</v>
          </cell>
          <cell r="D191">
            <v>11</v>
          </cell>
        </row>
        <row r="192">
          <cell r="C192">
            <v>1</v>
          </cell>
          <cell r="D192">
            <v>5</v>
          </cell>
        </row>
        <row r="193">
          <cell r="C193">
            <v>4</v>
          </cell>
          <cell r="D193">
            <v>6</v>
          </cell>
        </row>
        <row r="194">
          <cell r="C194">
            <v>12</v>
          </cell>
          <cell r="D194">
            <v>33</v>
          </cell>
        </row>
        <row r="195">
          <cell r="C195">
            <v>15</v>
          </cell>
          <cell r="D195">
            <v>21</v>
          </cell>
        </row>
        <row r="196">
          <cell r="C196">
            <v>57</v>
          </cell>
          <cell r="D196">
            <v>10</v>
          </cell>
        </row>
        <row r="197">
          <cell r="C197">
            <v>8</v>
          </cell>
          <cell r="D197">
            <v>13</v>
          </cell>
        </row>
        <row r="198">
          <cell r="C198">
            <v>14</v>
          </cell>
          <cell r="D198">
            <v>25</v>
          </cell>
        </row>
        <row r="199">
          <cell r="C199">
            <v>8</v>
          </cell>
          <cell r="D199">
            <v>19</v>
          </cell>
        </row>
        <row r="200">
          <cell r="C200">
            <v>47</v>
          </cell>
          <cell r="D200">
            <v>18</v>
          </cell>
        </row>
        <row r="201">
          <cell r="C201">
            <v>10</v>
          </cell>
          <cell r="D201">
            <v>3</v>
          </cell>
        </row>
        <row r="202">
          <cell r="C202">
            <v>15</v>
          </cell>
          <cell r="D202">
            <v>7</v>
          </cell>
        </row>
        <row r="203">
          <cell r="C203">
            <v>21</v>
          </cell>
          <cell r="D203">
            <v>5</v>
          </cell>
        </row>
        <row r="204">
          <cell r="C204">
            <v>18</v>
          </cell>
          <cell r="D204">
            <v>15</v>
          </cell>
        </row>
        <row r="205">
          <cell r="C205">
            <v>21</v>
          </cell>
          <cell r="D205">
            <v>8</v>
          </cell>
        </row>
        <row r="206">
          <cell r="C206">
            <v>5</v>
          </cell>
          <cell r="D206">
            <v>2</v>
          </cell>
        </row>
        <row r="207">
          <cell r="C207">
            <v>16</v>
          </cell>
          <cell r="D207">
            <v>11</v>
          </cell>
        </row>
        <row r="208">
          <cell r="C208">
            <v>20</v>
          </cell>
          <cell r="D208">
            <v>9</v>
          </cell>
        </row>
        <row r="209">
          <cell r="C209">
            <v>23</v>
          </cell>
          <cell r="D209">
            <v>7</v>
          </cell>
        </row>
        <row r="210">
          <cell r="C210">
            <v>36</v>
          </cell>
          <cell r="D210">
            <v>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Sheet1"/>
      <sheetName val="all"/>
    </sheetNames>
    <sheetDataSet>
      <sheetData sheetId="0">
        <row r="1">
          <cell r="A1" t="str">
            <v>N1a</v>
          </cell>
        </row>
        <row r="7">
          <cell r="D7">
            <v>17</v>
          </cell>
        </row>
        <row r="14">
          <cell r="C14">
            <v>33</v>
          </cell>
          <cell r="D14">
            <v>132</v>
          </cell>
        </row>
        <row r="15">
          <cell r="C15">
            <v>64</v>
          </cell>
          <cell r="D15">
            <v>41</v>
          </cell>
        </row>
        <row r="16">
          <cell r="C16">
            <v>103</v>
          </cell>
          <cell r="D16">
            <v>32</v>
          </cell>
        </row>
        <row r="17">
          <cell r="C17">
            <v>59</v>
          </cell>
          <cell r="D17">
            <v>9</v>
          </cell>
        </row>
        <row r="18">
          <cell r="C18">
            <v>44</v>
          </cell>
          <cell r="D18">
            <v>38</v>
          </cell>
        </row>
        <row r="19">
          <cell r="C19">
            <v>123</v>
          </cell>
          <cell r="D19">
            <v>29</v>
          </cell>
        </row>
        <row r="20">
          <cell r="C20">
            <v>57</v>
          </cell>
          <cell r="D20">
            <v>62</v>
          </cell>
        </row>
        <row r="21">
          <cell r="C21">
            <v>32</v>
          </cell>
          <cell r="D21">
            <v>8</v>
          </cell>
        </row>
        <row r="22">
          <cell r="C22">
            <v>25</v>
          </cell>
          <cell r="D22">
            <v>26</v>
          </cell>
        </row>
        <row r="23">
          <cell r="C23">
            <v>53</v>
          </cell>
          <cell r="D23">
            <v>39</v>
          </cell>
        </row>
        <row r="24">
          <cell r="C24">
            <v>15</v>
          </cell>
          <cell r="D24">
            <v>81</v>
          </cell>
        </row>
        <row r="25">
          <cell r="C25">
            <v>17</v>
          </cell>
          <cell r="D25">
            <v>18</v>
          </cell>
        </row>
        <row r="26">
          <cell r="C26">
            <v>42</v>
          </cell>
          <cell r="D26">
            <v>63</v>
          </cell>
        </row>
        <row r="27">
          <cell r="C27">
            <v>9</v>
          </cell>
          <cell r="D27">
            <v>50</v>
          </cell>
        </row>
        <row r="28">
          <cell r="C28">
            <v>44</v>
          </cell>
          <cell r="D28">
            <v>91</v>
          </cell>
        </row>
        <row r="29">
          <cell r="C29">
            <v>90</v>
          </cell>
          <cell r="D29">
            <v>68</v>
          </cell>
        </row>
        <row r="30">
          <cell r="C30">
            <v>66</v>
          </cell>
          <cell r="D30">
            <v>41</v>
          </cell>
        </row>
      </sheetData>
      <sheetData sheetId="1">
        <row r="1">
          <cell r="A1" t="str">
            <v>N1b</v>
          </cell>
        </row>
        <row r="7">
          <cell r="D7">
            <v>17</v>
          </cell>
        </row>
        <row r="14">
          <cell r="C14">
            <v>29</v>
          </cell>
          <cell r="D14">
            <v>137</v>
          </cell>
        </row>
        <row r="15">
          <cell r="C15">
            <v>11</v>
          </cell>
          <cell r="D15">
            <v>31</v>
          </cell>
        </row>
        <row r="16">
          <cell r="C16">
            <v>75</v>
          </cell>
          <cell r="D16">
            <v>22</v>
          </cell>
        </row>
        <row r="17">
          <cell r="C17">
            <v>22</v>
          </cell>
          <cell r="D17">
            <v>107</v>
          </cell>
        </row>
        <row r="18">
          <cell r="C18">
            <v>63</v>
          </cell>
          <cell r="D18">
            <v>132</v>
          </cell>
        </row>
        <row r="19">
          <cell r="C19">
            <v>44</v>
          </cell>
          <cell r="D19">
            <v>9</v>
          </cell>
        </row>
        <row r="20">
          <cell r="C20">
            <v>31</v>
          </cell>
          <cell r="D20">
            <v>27</v>
          </cell>
        </row>
        <row r="21">
          <cell r="C21">
            <v>55</v>
          </cell>
          <cell r="D21">
            <v>18</v>
          </cell>
        </row>
        <row r="22">
          <cell r="C22">
            <v>28</v>
          </cell>
          <cell r="D22">
            <v>74</v>
          </cell>
        </row>
        <row r="23">
          <cell r="C23">
            <v>58</v>
          </cell>
          <cell r="D23">
            <v>58</v>
          </cell>
        </row>
        <row r="24">
          <cell r="C24">
            <v>80</v>
          </cell>
          <cell r="D24">
            <v>16</v>
          </cell>
        </row>
        <row r="25">
          <cell r="C25">
            <v>70</v>
          </cell>
          <cell r="D25">
            <v>14</v>
          </cell>
        </row>
        <row r="26">
          <cell r="C26">
            <v>38</v>
          </cell>
          <cell r="D26">
            <v>36</v>
          </cell>
        </row>
        <row r="27">
          <cell r="C27">
            <v>24</v>
          </cell>
          <cell r="D27">
            <v>27</v>
          </cell>
        </row>
        <row r="28">
          <cell r="C28">
            <v>39</v>
          </cell>
          <cell r="D28">
            <v>68</v>
          </cell>
        </row>
        <row r="29">
          <cell r="C29">
            <v>99</v>
          </cell>
          <cell r="D29">
            <v>22</v>
          </cell>
        </row>
        <row r="30">
          <cell r="C30">
            <v>161</v>
          </cell>
          <cell r="D30">
            <v>41</v>
          </cell>
        </row>
      </sheetData>
      <sheetData sheetId="2">
        <row r="1">
          <cell r="A1" t="str">
            <v>N1c</v>
          </cell>
        </row>
        <row r="7">
          <cell r="D7">
            <v>17</v>
          </cell>
        </row>
        <row r="14">
          <cell r="C14">
            <v>35</v>
          </cell>
          <cell r="D14">
            <v>86</v>
          </cell>
        </row>
        <row r="15">
          <cell r="C15">
            <v>17</v>
          </cell>
          <cell r="D15">
            <v>54</v>
          </cell>
        </row>
        <row r="16">
          <cell r="C16">
            <v>36</v>
          </cell>
          <cell r="D16">
            <v>81</v>
          </cell>
        </row>
        <row r="17">
          <cell r="C17">
            <v>70</v>
          </cell>
          <cell r="D17">
            <v>88</v>
          </cell>
        </row>
        <row r="18">
          <cell r="C18">
            <v>42</v>
          </cell>
          <cell r="D18">
            <v>117</v>
          </cell>
        </row>
        <row r="19">
          <cell r="C19">
            <v>5</v>
          </cell>
          <cell r="D19">
            <v>32</v>
          </cell>
        </row>
        <row r="20">
          <cell r="C20">
            <v>12</v>
          </cell>
          <cell r="D20">
            <v>42</v>
          </cell>
        </row>
        <row r="21">
          <cell r="C21">
            <v>25</v>
          </cell>
          <cell r="D21">
            <v>15</v>
          </cell>
        </row>
        <row r="22">
          <cell r="C22">
            <v>11</v>
          </cell>
          <cell r="D22">
            <v>55</v>
          </cell>
        </row>
        <row r="23">
          <cell r="C23">
            <v>40</v>
          </cell>
          <cell r="D23">
            <v>10</v>
          </cell>
        </row>
        <row r="24">
          <cell r="C24">
            <v>26</v>
          </cell>
          <cell r="D24">
            <v>78</v>
          </cell>
        </row>
        <row r="25">
          <cell r="C25">
            <v>44</v>
          </cell>
          <cell r="D25">
            <v>29</v>
          </cell>
        </row>
        <row r="26">
          <cell r="C26">
            <v>77</v>
          </cell>
          <cell r="D26">
            <v>40</v>
          </cell>
        </row>
        <row r="27">
          <cell r="C27">
            <v>86</v>
          </cell>
          <cell r="D27">
            <v>49</v>
          </cell>
        </row>
        <row r="28">
          <cell r="C28">
            <v>79</v>
          </cell>
          <cell r="D28">
            <v>64</v>
          </cell>
        </row>
        <row r="29">
          <cell r="C29">
            <v>9</v>
          </cell>
          <cell r="D29">
            <v>30</v>
          </cell>
        </row>
        <row r="30">
          <cell r="C30">
            <v>121</v>
          </cell>
          <cell r="D30">
            <v>34</v>
          </cell>
        </row>
      </sheetData>
      <sheetData sheetId="3">
        <row r="1">
          <cell r="A1" t="str">
            <v>N1d</v>
          </cell>
        </row>
        <row r="7">
          <cell r="D7">
            <v>17</v>
          </cell>
        </row>
        <row r="14">
          <cell r="C14">
            <v>41</v>
          </cell>
          <cell r="D14">
            <v>12</v>
          </cell>
        </row>
        <row r="15">
          <cell r="C15">
            <v>25</v>
          </cell>
          <cell r="D15">
            <v>34</v>
          </cell>
        </row>
        <row r="16">
          <cell r="C16">
            <v>19</v>
          </cell>
          <cell r="D16">
            <v>44</v>
          </cell>
        </row>
        <row r="17">
          <cell r="C17">
            <v>115</v>
          </cell>
          <cell r="D17">
            <v>22</v>
          </cell>
        </row>
        <row r="18">
          <cell r="C18">
            <v>25</v>
          </cell>
          <cell r="D18">
            <v>51</v>
          </cell>
        </row>
        <row r="19">
          <cell r="C19">
            <v>16</v>
          </cell>
          <cell r="D19">
            <v>22</v>
          </cell>
        </row>
        <row r="20">
          <cell r="C20">
            <v>71</v>
          </cell>
          <cell r="D20">
            <v>22</v>
          </cell>
        </row>
        <row r="21">
          <cell r="C21">
            <v>44</v>
          </cell>
          <cell r="D21">
            <v>109</v>
          </cell>
        </row>
        <row r="22">
          <cell r="C22">
            <v>41</v>
          </cell>
          <cell r="D22">
            <v>29</v>
          </cell>
        </row>
        <row r="23">
          <cell r="C23">
            <v>90</v>
          </cell>
          <cell r="D23">
            <v>87</v>
          </cell>
        </row>
        <row r="24">
          <cell r="C24">
            <v>35</v>
          </cell>
          <cell r="D24">
            <v>137</v>
          </cell>
        </row>
        <row r="25">
          <cell r="C25">
            <v>31</v>
          </cell>
          <cell r="D25">
            <v>68</v>
          </cell>
        </row>
        <row r="26">
          <cell r="C26">
            <v>129</v>
          </cell>
          <cell r="D26">
            <v>44</v>
          </cell>
        </row>
        <row r="27">
          <cell r="C27">
            <v>36</v>
          </cell>
          <cell r="D27">
            <v>15</v>
          </cell>
        </row>
        <row r="28">
          <cell r="C28">
            <v>17</v>
          </cell>
          <cell r="D28">
            <v>29</v>
          </cell>
        </row>
        <row r="29">
          <cell r="C29">
            <v>19</v>
          </cell>
          <cell r="D29">
            <v>54</v>
          </cell>
        </row>
        <row r="30">
          <cell r="C30">
            <v>146</v>
          </cell>
          <cell r="D30">
            <v>25</v>
          </cell>
        </row>
      </sheetData>
      <sheetData sheetId="4">
        <row r="1">
          <cell r="A1" t="str">
            <v>N1e</v>
          </cell>
        </row>
        <row r="7">
          <cell r="D7">
            <v>17</v>
          </cell>
        </row>
        <row r="14">
          <cell r="C14">
            <v>21</v>
          </cell>
          <cell r="D14">
            <v>84</v>
          </cell>
        </row>
        <row r="15">
          <cell r="C15">
            <v>56</v>
          </cell>
          <cell r="D15">
            <v>67</v>
          </cell>
        </row>
        <row r="16">
          <cell r="C16">
            <v>123</v>
          </cell>
          <cell r="D16">
            <v>86</v>
          </cell>
        </row>
        <row r="17">
          <cell r="C17">
            <v>30</v>
          </cell>
          <cell r="D17">
            <v>17</v>
          </cell>
        </row>
        <row r="18">
          <cell r="C18">
            <v>26</v>
          </cell>
          <cell r="D18">
            <v>61</v>
          </cell>
        </row>
        <row r="19">
          <cell r="C19">
            <v>51</v>
          </cell>
          <cell r="D19">
            <v>44</v>
          </cell>
        </row>
        <row r="20">
          <cell r="C20">
            <v>25</v>
          </cell>
          <cell r="D20">
            <v>42</v>
          </cell>
        </row>
        <row r="21">
          <cell r="C21">
            <v>79</v>
          </cell>
          <cell r="D21">
            <v>32</v>
          </cell>
        </row>
        <row r="22">
          <cell r="C22">
            <v>19</v>
          </cell>
          <cell r="D22">
            <v>66</v>
          </cell>
        </row>
        <row r="23">
          <cell r="C23">
            <v>36</v>
          </cell>
          <cell r="D23">
            <v>82</v>
          </cell>
        </row>
        <row r="24">
          <cell r="C24">
            <v>43</v>
          </cell>
          <cell r="D24">
            <v>34</v>
          </cell>
        </row>
        <row r="25">
          <cell r="C25">
            <v>66</v>
          </cell>
          <cell r="D25">
            <v>27</v>
          </cell>
        </row>
        <row r="26">
          <cell r="C26">
            <v>36</v>
          </cell>
          <cell r="D26">
            <v>8</v>
          </cell>
        </row>
        <row r="27">
          <cell r="C27">
            <v>23</v>
          </cell>
          <cell r="D27">
            <v>19</v>
          </cell>
        </row>
        <row r="28">
          <cell r="C28">
            <v>13</v>
          </cell>
          <cell r="D28">
            <v>64</v>
          </cell>
        </row>
        <row r="29">
          <cell r="C29">
            <v>62</v>
          </cell>
          <cell r="D29">
            <v>48</v>
          </cell>
        </row>
        <row r="30">
          <cell r="C30">
            <v>89</v>
          </cell>
          <cell r="D30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F25" sqref="F25"/>
    </sheetView>
  </sheetViews>
  <sheetFormatPr defaultColWidth="9.140625" defaultRowHeight="12.75"/>
  <sheetData>
    <row r="1" spans="1:16" ht="12.75">
      <c r="A1" s="1"/>
      <c r="C1" s="2" t="s">
        <v>0</v>
      </c>
      <c r="D1" s="2" t="s">
        <v>7</v>
      </c>
      <c r="E1" s="2"/>
      <c r="F1" s="2" t="s">
        <v>0</v>
      </c>
      <c r="G1" s="2" t="s">
        <v>8</v>
      </c>
      <c r="H1" s="2"/>
      <c r="I1" s="2" t="s">
        <v>0</v>
      </c>
      <c r="J1" s="2" t="s">
        <v>9</v>
      </c>
      <c r="L1" s="2" t="s">
        <v>0</v>
      </c>
      <c r="M1" s="2" t="s">
        <v>10</v>
      </c>
      <c r="O1" s="2" t="s">
        <v>0</v>
      </c>
      <c r="P1" s="2" t="s">
        <v>11</v>
      </c>
    </row>
    <row r="2" spans="1:16" ht="12.75">
      <c r="A2" s="1"/>
      <c r="C2" s="3" t="s">
        <v>1</v>
      </c>
      <c r="D2" s="4">
        <v>17</v>
      </c>
      <c r="E2" s="3"/>
      <c r="F2" s="3" t="s">
        <v>1</v>
      </c>
      <c r="G2" s="4">
        <v>17</v>
      </c>
      <c r="H2" s="2"/>
      <c r="I2" s="3" t="s">
        <v>1</v>
      </c>
      <c r="J2" s="4">
        <v>17</v>
      </c>
      <c r="L2" s="3" t="s">
        <v>1</v>
      </c>
      <c r="M2" s="4">
        <v>17</v>
      </c>
      <c r="O2" s="3" t="s">
        <v>1</v>
      </c>
      <c r="P2" s="4">
        <v>17</v>
      </c>
    </row>
    <row r="3" spans="1:16" ht="12.75">
      <c r="A3" s="1"/>
      <c r="C3" s="3" t="s">
        <v>2</v>
      </c>
      <c r="D3" s="4" t="s">
        <v>3</v>
      </c>
      <c r="E3" s="3"/>
      <c r="F3" s="3" t="s">
        <v>2</v>
      </c>
      <c r="G3" s="4" t="s">
        <v>3</v>
      </c>
      <c r="H3" s="2"/>
      <c r="I3" s="3" t="s">
        <v>2</v>
      </c>
      <c r="J3" s="4" t="s">
        <v>3</v>
      </c>
      <c r="L3" s="3" t="s">
        <v>2</v>
      </c>
      <c r="M3" s="4" t="s">
        <v>3</v>
      </c>
      <c r="O3" s="3" t="s">
        <v>2</v>
      </c>
      <c r="P3" s="4" t="s">
        <v>3</v>
      </c>
    </row>
    <row r="4" ht="12.75">
      <c r="A4" s="1"/>
    </row>
    <row r="5" spans="1:16" ht="12.75">
      <c r="A5" s="5" t="s">
        <v>4</v>
      </c>
      <c r="C5" s="6" t="s">
        <v>5</v>
      </c>
      <c r="D5" s="6" t="s">
        <v>6</v>
      </c>
      <c r="E5" s="6"/>
      <c r="F5" s="6" t="s">
        <v>5</v>
      </c>
      <c r="G5" s="6" t="s">
        <v>6</v>
      </c>
      <c r="H5" s="6"/>
      <c r="I5" s="6" t="s">
        <v>5</v>
      </c>
      <c r="J5" s="6" t="s">
        <v>6</v>
      </c>
      <c r="K5" s="7"/>
      <c r="L5" s="6" t="s">
        <v>5</v>
      </c>
      <c r="M5" s="6" t="s">
        <v>6</v>
      </c>
      <c r="N5" s="6"/>
      <c r="O5" s="6" t="s">
        <v>5</v>
      </c>
      <c r="P5" s="6" t="s">
        <v>6</v>
      </c>
    </row>
    <row r="6" spans="1:16" ht="12.75">
      <c r="A6" s="1">
        <v>1</v>
      </c>
      <c r="C6" s="7">
        <v>82</v>
      </c>
      <c r="D6" s="7">
        <v>38</v>
      </c>
      <c r="E6" s="8"/>
      <c r="F6" s="7">
        <v>41</v>
      </c>
      <c r="G6" s="7">
        <v>12</v>
      </c>
      <c r="H6" s="8"/>
      <c r="I6" s="7">
        <v>167</v>
      </c>
      <c r="J6" s="7">
        <v>40</v>
      </c>
      <c r="K6" s="8"/>
      <c r="L6" s="7">
        <v>178</v>
      </c>
      <c r="M6" s="7">
        <v>58</v>
      </c>
      <c r="N6" s="8"/>
      <c r="O6" s="7">
        <v>28</v>
      </c>
      <c r="P6" s="7">
        <v>139</v>
      </c>
    </row>
    <row r="7" spans="1:16" ht="12.75">
      <c r="A7" s="1">
        <v>2</v>
      </c>
      <c r="C7" s="7">
        <v>37</v>
      </c>
      <c r="D7" s="7">
        <v>13</v>
      </c>
      <c r="E7" s="8"/>
      <c r="F7" s="7">
        <v>25</v>
      </c>
      <c r="G7" s="7">
        <v>34</v>
      </c>
      <c r="H7" s="8"/>
      <c r="I7" s="7">
        <v>33</v>
      </c>
      <c r="J7" s="7">
        <v>125</v>
      </c>
      <c r="K7" s="8"/>
      <c r="L7" s="7">
        <v>22</v>
      </c>
      <c r="M7" s="7">
        <v>153</v>
      </c>
      <c r="N7" s="8"/>
      <c r="O7" s="7">
        <v>151</v>
      </c>
      <c r="P7" s="7">
        <v>25</v>
      </c>
    </row>
    <row r="8" spans="1:16" ht="12.75">
      <c r="A8" s="1">
        <v>3</v>
      </c>
      <c r="C8" s="7">
        <v>81</v>
      </c>
      <c r="D8" s="7">
        <v>22</v>
      </c>
      <c r="E8" s="8"/>
      <c r="F8" s="7">
        <v>19</v>
      </c>
      <c r="G8" s="7">
        <v>44</v>
      </c>
      <c r="H8" s="8"/>
      <c r="I8" s="7">
        <v>20</v>
      </c>
      <c r="J8" s="7">
        <v>70</v>
      </c>
      <c r="K8" s="8"/>
      <c r="L8" s="7">
        <v>46</v>
      </c>
      <c r="M8" s="7">
        <v>142</v>
      </c>
      <c r="N8" s="8"/>
      <c r="O8" s="7">
        <v>21</v>
      </c>
      <c r="P8" s="7">
        <v>44</v>
      </c>
    </row>
    <row r="9" spans="1:16" ht="12.75">
      <c r="A9" s="1">
        <v>4</v>
      </c>
      <c r="C9" s="7">
        <v>16</v>
      </c>
      <c r="D9" s="7">
        <v>25</v>
      </c>
      <c r="E9" s="8"/>
      <c r="F9" s="7">
        <v>115</v>
      </c>
      <c r="G9" s="7">
        <v>22</v>
      </c>
      <c r="H9" s="8"/>
      <c r="I9" s="7">
        <v>111</v>
      </c>
      <c r="J9" s="7">
        <v>84</v>
      </c>
      <c r="K9" s="8"/>
      <c r="L9" s="7">
        <v>59</v>
      </c>
      <c r="M9" s="7">
        <v>62</v>
      </c>
      <c r="N9" s="8"/>
      <c r="O9" s="7">
        <v>44</v>
      </c>
      <c r="P9" s="7">
        <v>60</v>
      </c>
    </row>
    <row r="10" spans="1:16" ht="12.75">
      <c r="A10" s="1">
        <v>5</v>
      </c>
      <c r="C10" s="7">
        <v>21</v>
      </c>
      <c r="D10" s="7">
        <v>64</v>
      </c>
      <c r="E10" s="8"/>
      <c r="F10" s="7">
        <v>25</v>
      </c>
      <c r="G10" s="7">
        <v>51</v>
      </c>
      <c r="H10" s="8"/>
      <c r="I10" s="7">
        <v>7</v>
      </c>
      <c r="J10" s="7">
        <v>20</v>
      </c>
      <c r="K10" s="8"/>
      <c r="L10" s="7">
        <v>73</v>
      </c>
      <c r="M10" s="7">
        <v>44</v>
      </c>
      <c r="N10" s="8"/>
      <c r="O10" s="7">
        <v>107</v>
      </c>
      <c r="P10" s="7">
        <v>19</v>
      </c>
    </row>
    <row r="11" spans="1:16" ht="12.75">
      <c r="A11" s="1">
        <v>6</v>
      </c>
      <c r="C11" s="7">
        <v>29</v>
      </c>
      <c r="D11" s="7">
        <v>55</v>
      </c>
      <c r="E11" s="8"/>
      <c r="F11" s="7">
        <v>16</v>
      </c>
      <c r="G11" s="7">
        <v>22</v>
      </c>
      <c r="H11" s="8"/>
      <c r="I11" s="7">
        <v>29</v>
      </c>
      <c r="J11" s="7">
        <v>18</v>
      </c>
      <c r="K11" s="8"/>
      <c r="L11" s="7">
        <v>20</v>
      </c>
      <c r="M11" s="7">
        <v>18</v>
      </c>
      <c r="N11" s="8"/>
      <c r="O11" s="7">
        <v>121</v>
      </c>
      <c r="P11" s="7">
        <v>21</v>
      </c>
    </row>
    <row r="12" spans="1:16" ht="12.75">
      <c r="A12" s="1">
        <v>7</v>
      </c>
      <c r="C12" s="7">
        <v>52</v>
      </c>
      <c r="D12" s="7">
        <v>178</v>
      </c>
      <c r="E12" s="8"/>
      <c r="F12" s="7">
        <v>71</v>
      </c>
      <c r="G12" s="7">
        <v>22</v>
      </c>
      <c r="H12" s="8"/>
      <c r="I12" s="7">
        <v>8</v>
      </c>
      <c r="J12" s="7">
        <v>2</v>
      </c>
      <c r="K12" s="8"/>
      <c r="L12" s="7">
        <v>32</v>
      </c>
      <c r="M12" s="7">
        <v>20</v>
      </c>
      <c r="N12" s="8"/>
      <c r="O12" s="7">
        <v>7</v>
      </c>
      <c r="P12" s="7">
        <v>32</v>
      </c>
    </row>
    <row r="13" spans="1:16" ht="12.75">
      <c r="A13" s="1">
        <v>8</v>
      </c>
      <c r="C13" s="7">
        <v>98</v>
      </c>
      <c r="D13" s="7">
        <v>39</v>
      </c>
      <c r="E13" s="8"/>
      <c r="F13" s="7">
        <v>44</v>
      </c>
      <c r="G13" s="7">
        <v>109</v>
      </c>
      <c r="H13" s="8"/>
      <c r="I13" s="7">
        <v>21</v>
      </c>
      <c r="J13" s="7">
        <v>67</v>
      </c>
      <c r="K13" s="8"/>
      <c r="L13" s="7">
        <v>21</v>
      </c>
      <c r="M13" s="7">
        <v>34</v>
      </c>
      <c r="N13" s="8"/>
      <c r="O13" s="7">
        <v>95</v>
      </c>
      <c r="P13" s="7">
        <v>20</v>
      </c>
    </row>
    <row r="14" spans="1:16" ht="12.75">
      <c r="A14" s="1">
        <v>9</v>
      </c>
      <c r="C14" s="7">
        <v>102</v>
      </c>
      <c r="D14" s="7">
        <v>37</v>
      </c>
      <c r="E14" s="8"/>
      <c r="F14" s="7">
        <v>41</v>
      </c>
      <c r="G14" s="7">
        <v>29</v>
      </c>
      <c r="H14" s="8"/>
      <c r="I14" s="7">
        <v>15</v>
      </c>
      <c r="J14" s="7">
        <v>65</v>
      </c>
      <c r="K14" s="8"/>
      <c r="L14" s="7">
        <v>74</v>
      </c>
      <c r="M14" s="7">
        <v>11</v>
      </c>
      <c r="N14" s="8"/>
      <c r="O14" s="7">
        <v>26</v>
      </c>
      <c r="P14" s="7">
        <v>11</v>
      </c>
    </row>
    <row r="15" spans="1:16" ht="12.75">
      <c r="A15" s="1">
        <v>10</v>
      </c>
      <c r="C15" s="7">
        <v>46</v>
      </c>
      <c r="D15" s="7">
        <v>103</v>
      </c>
      <c r="E15" s="8"/>
      <c r="F15" s="7">
        <v>90</v>
      </c>
      <c r="G15" s="7">
        <v>87</v>
      </c>
      <c r="H15" s="8"/>
      <c r="I15" s="7">
        <v>13</v>
      </c>
      <c r="J15" s="7">
        <v>90</v>
      </c>
      <c r="K15" s="8"/>
      <c r="L15" s="7">
        <v>5</v>
      </c>
      <c r="M15" s="7">
        <v>19</v>
      </c>
      <c r="N15" s="8"/>
      <c r="O15" s="7">
        <v>33</v>
      </c>
      <c r="P15" s="7">
        <v>9</v>
      </c>
    </row>
    <row r="16" spans="1:16" ht="12.75">
      <c r="A16" s="1">
        <v>11</v>
      </c>
      <c r="C16" s="7">
        <v>29</v>
      </c>
      <c r="D16" s="7">
        <v>86</v>
      </c>
      <c r="E16" s="8"/>
      <c r="F16" s="7">
        <v>35</v>
      </c>
      <c r="G16" s="7">
        <v>137</v>
      </c>
      <c r="H16" s="8"/>
      <c r="I16" s="7">
        <v>7</v>
      </c>
      <c r="J16" s="7">
        <v>14</v>
      </c>
      <c r="K16" s="8"/>
      <c r="L16" s="7">
        <v>22</v>
      </c>
      <c r="M16" s="7">
        <v>31</v>
      </c>
      <c r="N16" s="8"/>
      <c r="O16" s="7">
        <v>78</v>
      </c>
      <c r="P16" s="7">
        <v>54</v>
      </c>
    </row>
    <row r="17" spans="1:16" ht="12.75">
      <c r="A17" s="1">
        <v>12</v>
      </c>
      <c r="C17" s="7">
        <v>10</v>
      </c>
      <c r="D17" s="7">
        <v>37</v>
      </c>
      <c r="E17" s="8"/>
      <c r="F17" s="7">
        <v>31</v>
      </c>
      <c r="G17" s="7">
        <v>68</v>
      </c>
      <c r="H17" s="8"/>
      <c r="I17" s="7">
        <v>118</v>
      </c>
      <c r="J17" s="7">
        <v>76</v>
      </c>
      <c r="K17" s="8"/>
      <c r="L17" s="7">
        <v>10</v>
      </c>
      <c r="M17" s="7">
        <v>14</v>
      </c>
      <c r="N17" s="8"/>
      <c r="O17" s="7">
        <v>31</v>
      </c>
      <c r="P17" s="7">
        <v>78</v>
      </c>
    </row>
    <row r="18" spans="1:16" ht="12.75">
      <c r="A18" s="1">
        <v>13</v>
      </c>
      <c r="C18" s="7">
        <v>63</v>
      </c>
      <c r="D18" s="7">
        <v>26</v>
      </c>
      <c r="E18" s="8"/>
      <c r="F18" s="7">
        <v>129</v>
      </c>
      <c r="G18" s="7">
        <v>44</v>
      </c>
      <c r="H18" s="8"/>
      <c r="I18" s="7">
        <v>37</v>
      </c>
      <c r="J18" s="7">
        <v>6</v>
      </c>
      <c r="K18" s="8"/>
      <c r="L18" s="7">
        <v>46</v>
      </c>
      <c r="M18" s="7">
        <v>22</v>
      </c>
      <c r="N18" s="8"/>
      <c r="O18" s="7">
        <v>63</v>
      </c>
      <c r="P18" s="7">
        <v>83</v>
      </c>
    </row>
    <row r="19" spans="1:16" ht="12.75">
      <c r="A19" s="1">
        <v>14</v>
      </c>
      <c r="C19" s="7">
        <v>50</v>
      </c>
      <c r="D19" s="7">
        <v>11</v>
      </c>
      <c r="E19" s="8"/>
      <c r="F19" s="7">
        <v>36</v>
      </c>
      <c r="G19" s="7">
        <v>15</v>
      </c>
      <c r="H19" s="8"/>
      <c r="I19" s="7">
        <v>32</v>
      </c>
      <c r="J19" s="7">
        <v>11</v>
      </c>
      <c r="K19" s="8"/>
      <c r="L19" s="7">
        <v>28</v>
      </c>
      <c r="M19" s="7">
        <v>8</v>
      </c>
      <c r="N19" s="8"/>
      <c r="O19" s="7">
        <v>106</v>
      </c>
      <c r="P19" s="7">
        <v>61</v>
      </c>
    </row>
    <row r="20" spans="1:16" ht="12.75">
      <c r="A20" s="1">
        <v>15</v>
      </c>
      <c r="C20" s="7">
        <v>13</v>
      </c>
      <c r="D20" s="7">
        <v>40</v>
      </c>
      <c r="E20" s="8"/>
      <c r="F20" s="7">
        <v>17</v>
      </c>
      <c r="G20" s="7">
        <v>29</v>
      </c>
      <c r="H20" s="8"/>
      <c r="I20" s="7">
        <v>18</v>
      </c>
      <c r="J20" s="7">
        <v>69</v>
      </c>
      <c r="K20" s="8"/>
      <c r="L20" s="7">
        <v>31</v>
      </c>
      <c r="M20" s="7">
        <v>17</v>
      </c>
      <c r="N20" s="8"/>
      <c r="O20" s="7">
        <v>11</v>
      </c>
      <c r="P20" s="7">
        <v>37</v>
      </c>
    </row>
    <row r="21" spans="1:16" ht="12.75">
      <c r="A21" s="1">
        <v>16</v>
      </c>
      <c r="C21" s="7">
        <v>60</v>
      </c>
      <c r="D21" s="7">
        <v>29</v>
      </c>
      <c r="E21" s="8"/>
      <c r="F21" s="7">
        <v>19</v>
      </c>
      <c r="G21" s="7">
        <v>54</v>
      </c>
      <c r="H21" s="8"/>
      <c r="I21" s="7">
        <v>19</v>
      </c>
      <c r="J21" s="7">
        <v>5</v>
      </c>
      <c r="K21" s="8"/>
      <c r="L21" s="7">
        <v>33</v>
      </c>
      <c r="M21" s="7">
        <v>14</v>
      </c>
      <c r="N21" s="8"/>
      <c r="O21" s="7">
        <v>20</v>
      </c>
      <c r="P21" s="7">
        <v>5</v>
      </c>
    </row>
    <row r="22" spans="1:16" ht="12.75">
      <c r="A22" s="1">
        <v>17</v>
      </c>
      <c r="C22" s="7">
        <v>119</v>
      </c>
      <c r="D22" s="7">
        <v>20</v>
      </c>
      <c r="E22" s="8"/>
      <c r="F22" s="7">
        <v>146</v>
      </c>
      <c r="G22" s="7">
        <v>25</v>
      </c>
      <c r="H22" s="8"/>
      <c r="I22" s="7">
        <v>51</v>
      </c>
      <c r="J22" s="7">
        <v>64</v>
      </c>
      <c r="K22" s="8"/>
      <c r="L22" s="7">
        <v>154</v>
      </c>
      <c r="M22" s="7">
        <v>47</v>
      </c>
      <c r="N22" s="8"/>
      <c r="O22" s="7">
        <v>83</v>
      </c>
      <c r="P22" s="7">
        <v>32</v>
      </c>
    </row>
    <row r="23" spans="1:16" ht="12.75">
      <c r="A23" s="1"/>
      <c r="C23" s="7"/>
      <c r="D23" s="7"/>
      <c r="E23" s="8"/>
      <c r="F23" s="7"/>
      <c r="G23" s="7"/>
      <c r="H23" s="8"/>
      <c r="I23" s="7"/>
      <c r="J23" s="7"/>
      <c r="K23" s="8"/>
      <c r="L23" s="7"/>
      <c r="M23" s="7"/>
      <c r="N23" s="8"/>
      <c r="O23" s="7"/>
      <c r="P23" s="7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/>
    </row>
    <row r="2" spans="1:16" ht="12.75">
      <c r="A2" s="1"/>
      <c r="C2" s="2" t="s">
        <v>0</v>
      </c>
      <c r="D2" s="2" t="str">
        <f>'[2]a'!A1</f>
        <v>N3a</v>
      </c>
      <c r="E2" s="2"/>
      <c r="F2" s="2" t="s">
        <v>0</v>
      </c>
      <c r="G2" s="2" t="str">
        <f>'[2]b'!A1</f>
        <v>N3b</v>
      </c>
      <c r="H2" s="2"/>
      <c r="I2" s="2" t="s">
        <v>0</v>
      </c>
      <c r="J2" s="2" t="str">
        <f>'[2]c'!A1</f>
        <v>N3c</v>
      </c>
      <c r="L2" s="2" t="s">
        <v>0</v>
      </c>
      <c r="M2" s="2" t="str">
        <f>'[2]d'!A1</f>
        <v>N3d</v>
      </c>
      <c r="O2" s="2" t="s">
        <v>0</v>
      </c>
      <c r="P2" s="2" t="str">
        <f>'[2]e'!A1</f>
        <v>N3e</v>
      </c>
    </row>
    <row r="3" spans="1:16" ht="12.75">
      <c r="A3" s="1"/>
      <c r="C3" s="3" t="s">
        <v>1</v>
      </c>
      <c r="D3" s="4">
        <f>'[2]a'!D7</f>
        <v>29</v>
      </c>
      <c r="E3" s="3"/>
      <c r="F3" s="3" t="s">
        <v>1</v>
      </c>
      <c r="G3" s="4">
        <f>'[2]b'!D7</f>
        <v>29</v>
      </c>
      <c r="H3" s="2"/>
      <c r="I3" s="3" t="s">
        <v>1</v>
      </c>
      <c r="J3" s="4">
        <f>'[2]c'!D7</f>
        <v>29</v>
      </c>
      <c r="L3" s="3" t="s">
        <v>1</v>
      </c>
      <c r="M3" s="4">
        <f>'[2]d'!D7</f>
        <v>29</v>
      </c>
      <c r="O3" s="3" t="s">
        <v>1</v>
      </c>
      <c r="P3" s="4">
        <f>'[2]e'!D7</f>
        <v>29</v>
      </c>
    </row>
    <row r="4" spans="1:16" ht="12.75">
      <c r="A4" s="1"/>
      <c r="C4" s="3" t="s">
        <v>2</v>
      </c>
      <c r="D4" s="4" t="s">
        <v>3</v>
      </c>
      <c r="E4" s="3"/>
      <c r="F4" s="3" t="s">
        <v>2</v>
      </c>
      <c r="G4" s="4" t="s">
        <v>3</v>
      </c>
      <c r="H4" s="2"/>
      <c r="I4" s="3" t="s">
        <v>2</v>
      </c>
      <c r="J4" s="4" t="s">
        <v>3</v>
      </c>
      <c r="L4" s="3" t="s">
        <v>2</v>
      </c>
      <c r="M4" s="4" t="s">
        <v>3</v>
      </c>
      <c r="O4" s="3" t="s">
        <v>2</v>
      </c>
      <c r="P4" s="4" t="s">
        <v>3</v>
      </c>
    </row>
    <row r="5" ht="12.75">
      <c r="A5" s="1"/>
    </row>
    <row r="6" spans="1:16" ht="12.75">
      <c r="A6" s="5" t="s">
        <v>4</v>
      </c>
      <c r="C6" s="6" t="s">
        <v>5</v>
      </c>
      <c r="D6" s="6" t="s">
        <v>6</v>
      </c>
      <c r="E6" s="6"/>
      <c r="F6" s="6" t="s">
        <v>5</v>
      </c>
      <c r="G6" s="6" t="s">
        <v>6</v>
      </c>
      <c r="H6" s="6"/>
      <c r="I6" s="6" t="s">
        <v>5</v>
      </c>
      <c r="J6" s="6" t="s">
        <v>6</v>
      </c>
      <c r="K6" s="7"/>
      <c r="L6" s="6" t="s">
        <v>5</v>
      </c>
      <c r="M6" s="6" t="s">
        <v>6</v>
      </c>
      <c r="N6" s="6"/>
      <c r="O6" s="6" t="s">
        <v>5</v>
      </c>
      <c r="P6" s="6" t="s">
        <v>6</v>
      </c>
    </row>
    <row r="7" spans="1:16" ht="12.75">
      <c r="A7" s="1">
        <v>1</v>
      </c>
      <c r="C7" s="7">
        <f>'[2]a'!C14</f>
        <v>89</v>
      </c>
      <c r="D7" s="7">
        <f>'[2]a'!D14</f>
        <v>37</v>
      </c>
      <c r="E7" s="8"/>
      <c r="F7" s="7">
        <f>'[2]b'!C14</f>
        <v>8</v>
      </c>
      <c r="G7" s="7">
        <f>'[2]b'!D14</f>
        <v>47</v>
      </c>
      <c r="H7" s="8"/>
      <c r="I7" s="7">
        <f>'[2]c'!C14</f>
        <v>35</v>
      </c>
      <c r="J7" s="7">
        <f>'[2]c'!D14</f>
        <v>55</v>
      </c>
      <c r="K7" s="8"/>
      <c r="L7" s="7">
        <f>'[2]d'!C14</f>
        <v>58</v>
      </c>
      <c r="M7" s="7">
        <f>'[2]d'!D14</f>
        <v>12</v>
      </c>
      <c r="N7" s="8"/>
      <c r="O7" s="7">
        <f>'[2]e'!C14</f>
        <v>38</v>
      </c>
      <c r="P7" s="7">
        <f>'[2]e'!D14</f>
        <v>11</v>
      </c>
    </row>
    <row r="8" spans="1:16" ht="12.75">
      <c r="A8" s="1">
        <f>A7+1</f>
        <v>2</v>
      </c>
      <c r="C8" s="7">
        <f>'[2]a'!C15</f>
        <v>56</v>
      </c>
      <c r="D8" s="7">
        <f>'[2]a'!D15</f>
        <v>28</v>
      </c>
      <c r="E8" s="8"/>
      <c r="F8" s="7">
        <f>'[2]b'!C15</f>
        <v>143</v>
      </c>
      <c r="G8" s="7">
        <f>'[2]b'!D15</f>
        <v>26</v>
      </c>
      <c r="H8" s="8"/>
      <c r="I8" s="7">
        <f>'[2]c'!C15</f>
        <v>65</v>
      </c>
      <c r="J8" s="7">
        <f>'[2]c'!D15</f>
        <v>50</v>
      </c>
      <c r="K8" s="8"/>
      <c r="L8" s="7">
        <f>'[2]d'!C15</f>
        <v>22</v>
      </c>
      <c r="M8" s="7">
        <f>'[2]d'!D15</f>
        <v>20</v>
      </c>
      <c r="N8" s="8"/>
      <c r="O8" s="7">
        <f>'[2]e'!C15</f>
        <v>20</v>
      </c>
      <c r="P8" s="7">
        <f>'[2]e'!D15</f>
        <v>103</v>
      </c>
    </row>
    <row r="9" spans="1:16" ht="12.75">
      <c r="A9" s="1">
        <f aca="true" t="shared" si="0" ref="A9:A35">A8+1</f>
        <v>3</v>
      </c>
      <c r="C9" s="7">
        <f>'[2]a'!C16</f>
        <v>12</v>
      </c>
      <c r="D9" s="7">
        <f>'[2]a'!D16</f>
        <v>66</v>
      </c>
      <c r="E9" s="8"/>
      <c r="F9" s="7">
        <f>'[2]b'!C16</f>
        <v>16</v>
      </c>
      <c r="G9" s="7">
        <f>'[2]b'!D16</f>
        <v>107</v>
      </c>
      <c r="H9" s="8"/>
      <c r="I9" s="7">
        <f>'[2]c'!C16</f>
        <v>54</v>
      </c>
      <c r="J9" s="7">
        <f>'[2]c'!D16</f>
        <v>39</v>
      </c>
      <c r="K9" s="8"/>
      <c r="L9" s="7">
        <f>'[2]d'!C16</f>
        <v>20</v>
      </c>
      <c r="M9" s="7">
        <f>'[2]d'!D16</f>
        <v>101</v>
      </c>
      <c r="N9" s="8"/>
      <c r="O9" s="7">
        <f>'[2]e'!C16</f>
        <v>68</v>
      </c>
      <c r="P9" s="7">
        <f>'[2]e'!D16</f>
        <v>49</v>
      </c>
    </row>
    <row r="10" spans="1:16" ht="12.75">
      <c r="A10" s="1">
        <f t="shared" si="0"/>
        <v>4</v>
      </c>
      <c r="C10" s="7">
        <f>'[2]a'!C17</f>
        <v>13</v>
      </c>
      <c r="D10" s="7">
        <f>'[2]a'!D17</f>
        <v>24</v>
      </c>
      <c r="E10" s="8"/>
      <c r="F10" s="7">
        <f>'[2]b'!C17</f>
        <v>33</v>
      </c>
      <c r="G10" s="7">
        <f>'[2]b'!D17</f>
        <v>95</v>
      </c>
      <c r="H10" s="8"/>
      <c r="I10" s="7">
        <f>'[2]c'!C17</f>
        <v>46</v>
      </c>
      <c r="J10" s="7">
        <f>'[2]c'!D17</f>
        <v>80</v>
      </c>
      <c r="K10" s="8"/>
      <c r="L10" s="7">
        <f>'[2]d'!C17</f>
        <v>54</v>
      </c>
      <c r="M10" s="7">
        <f>'[2]d'!D17</f>
        <v>14</v>
      </c>
      <c r="N10" s="8"/>
      <c r="O10" s="7">
        <f>'[2]e'!C17</f>
        <v>74</v>
      </c>
      <c r="P10" s="7">
        <f>'[2]e'!D17</f>
        <v>11</v>
      </c>
    </row>
    <row r="11" spans="1:16" ht="12.75">
      <c r="A11" s="1">
        <f t="shared" si="0"/>
        <v>5</v>
      </c>
      <c r="C11" s="7">
        <f>'[2]a'!C18</f>
        <v>30</v>
      </c>
      <c r="D11" s="7">
        <f>'[2]a'!D18</f>
        <v>25</v>
      </c>
      <c r="E11" s="8"/>
      <c r="F11" s="7">
        <f>'[2]b'!C18</f>
        <v>5</v>
      </c>
      <c r="G11" s="7">
        <f>'[2]b'!D18</f>
        <v>21</v>
      </c>
      <c r="H11" s="8"/>
      <c r="I11" s="7">
        <f>'[2]c'!C18</f>
        <v>33</v>
      </c>
      <c r="J11" s="7">
        <f>'[2]c'!D18</f>
        <v>108</v>
      </c>
      <c r="K11" s="8"/>
      <c r="L11" s="7">
        <f>'[2]d'!C18</f>
        <v>14</v>
      </c>
      <c r="M11" s="7">
        <f>'[2]d'!D18</f>
        <v>40</v>
      </c>
      <c r="N11" s="8"/>
      <c r="O11" s="7">
        <f>'[2]e'!C18</f>
        <v>21</v>
      </c>
      <c r="P11" s="7">
        <f>'[2]e'!D18</f>
        <v>119</v>
      </c>
    </row>
    <row r="12" spans="1:16" ht="12.75">
      <c r="A12" s="1">
        <f t="shared" si="0"/>
        <v>6</v>
      </c>
      <c r="C12" s="7">
        <f>'[2]a'!C19</f>
        <v>8</v>
      </c>
      <c r="D12" s="7">
        <f>'[2]a'!D19</f>
        <v>10</v>
      </c>
      <c r="E12" s="8"/>
      <c r="F12" s="7">
        <f>'[2]b'!C19</f>
        <v>54</v>
      </c>
      <c r="G12" s="7">
        <f>'[2]b'!D19</f>
        <v>40</v>
      </c>
      <c r="H12" s="8"/>
      <c r="I12" s="7">
        <f>'[2]c'!C19</f>
        <v>21</v>
      </c>
      <c r="J12" s="7">
        <f>'[2]c'!D19</f>
        <v>41</v>
      </c>
      <c r="K12" s="8"/>
      <c r="L12" s="7">
        <f>'[2]d'!C19</f>
        <v>32</v>
      </c>
      <c r="M12" s="7">
        <f>'[2]d'!D19</f>
        <v>63</v>
      </c>
      <c r="N12" s="8"/>
      <c r="O12" s="7">
        <f>'[2]e'!C19</f>
        <v>17</v>
      </c>
      <c r="P12" s="7">
        <f>'[2]e'!D19</f>
        <v>92</v>
      </c>
    </row>
    <row r="13" spans="1:16" ht="12.75">
      <c r="A13" s="1">
        <f t="shared" si="0"/>
        <v>7</v>
      </c>
      <c r="C13" s="7">
        <f>'[2]a'!C20</f>
        <v>5</v>
      </c>
      <c r="D13" s="7">
        <f>'[2]a'!D20</f>
        <v>1</v>
      </c>
      <c r="E13" s="8"/>
      <c r="F13" s="7">
        <f>'[2]b'!C20</f>
        <v>84</v>
      </c>
      <c r="G13" s="7">
        <f>'[2]b'!D20</f>
        <v>15</v>
      </c>
      <c r="H13" s="8"/>
      <c r="I13" s="7">
        <f>'[2]c'!C20</f>
        <v>34</v>
      </c>
      <c r="J13" s="7">
        <f>'[2]c'!D20</f>
        <v>5</v>
      </c>
      <c r="K13" s="8"/>
      <c r="L13" s="7">
        <f>'[2]d'!C20</f>
        <v>30</v>
      </c>
      <c r="M13" s="7">
        <f>'[2]d'!D20</f>
        <v>22</v>
      </c>
      <c r="N13" s="8"/>
      <c r="O13" s="7">
        <f>'[2]e'!C20</f>
        <v>27</v>
      </c>
      <c r="P13" s="7">
        <f>'[2]e'!D20</f>
        <v>38</v>
      </c>
    </row>
    <row r="14" spans="1:16" ht="12.75">
      <c r="A14" s="1">
        <f t="shared" si="0"/>
        <v>8</v>
      </c>
      <c r="C14" s="7">
        <f>'[2]a'!C21</f>
        <v>35</v>
      </c>
      <c r="D14" s="7">
        <f>'[2]a'!D21</f>
        <v>9</v>
      </c>
      <c r="E14" s="8"/>
      <c r="F14" s="7">
        <f>'[2]b'!C21</f>
        <v>32</v>
      </c>
      <c r="G14" s="7">
        <f>'[2]b'!D21</f>
        <v>25</v>
      </c>
      <c r="H14" s="8"/>
      <c r="I14" s="7">
        <f>'[2]c'!C21</f>
        <v>22</v>
      </c>
      <c r="J14" s="7">
        <f>'[2]c'!D21</f>
        <v>29</v>
      </c>
      <c r="K14" s="8"/>
      <c r="L14" s="7">
        <f>'[2]d'!C21</f>
        <v>28</v>
      </c>
      <c r="M14" s="7">
        <f>'[2]d'!D21</f>
        <v>8</v>
      </c>
      <c r="N14" s="8"/>
      <c r="O14" s="7">
        <f>'[2]e'!C21</f>
        <v>47</v>
      </c>
      <c r="P14" s="7">
        <f>'[2]e'!D21</f>
        <v>89</v>
      </c>
    </row>
    <row r="15" spans="1:16" ht="12.75">
      <c r="A15" s="1">
        <f t="shared" si="0"/>
        <v>9</v>
      </c>
      <c r="C15" s="7">
        <f>'[2]a'!C22</f>
        <v>36</v>
      </c>
      <c r="D15" s="7">
        <f>'[2]a'!D22</f>
        <v>9</v>
      </c>
      <c r="E15" s="8"/>
      <c r="F15" s="7">
        <f>'[2]b'!C22</f>
        <v>52</v>
      </c>
      <c r="G15" s="7">
        <f>'[2]b'!D22</f>
        <v>45</v>
      </c>
      <c r="H15" s="8"/>
      <c r="I15" s="7">
        <f>'[2]c'!C22</f>
        <v>9</v>
      </c>
      <c r="J15" s="7">
        <f>'[2]c'!D22</f>
        <v>43</v>
      </c>
      <c r="K15" s="8"/>
      <c r="L15" s="7">
        <f>'[2]d'!C22</f>
        <v>33</v>
      </c>
      <c r="M15" s="7">
        <f>'[2]d'!D22</f>
        <v>54</v>
      </c>
      <c r="N15" s="8"/>
      <c r="O15" s="7">
        <f>'[2]e'!C22</f>
        <v>95</v>
      </c>
      <c r="P15" s="7">
        <f>'[2]e'!D22</f>
        <v>51</v>
      </c>
    </row>
    <row r="16" spans="1:16" ht="12.75">
      <c r="A16" s="1">
        <f t="shared" si="0"/>
        <v>10</v>
      </c>
      <c r="C16" s="7">
        <f>'[2]a'!C23</f>
        <v>20</v>
      </c>
      <c r="D16" s="7">
        <f>'[2]a'!D23</f>
        <v>78</v>
      </c>
      <c r="E16" s="8"/>
      <c r="F16" s="7">
        <f>'[2]b'!C23</f>
        <v>13</v>
      </c>
      <c r="G16" s="7">
        <f>'[2]b'!D23</f>
        <v>39</v>
      </c>
      <c r="H16" s="8"/>
      <c r="I16" s="7">
        <f>'[2]c'!C23</f>
        <v>40</v>
      </c>
      <c r="J16" s="7">
        <f>'[2]c'!D23</f>
        <v>53</v>
      </c>
      <c r="K16" s="8"/>
      <c r="L16" s="7">
        <f>'[2]d'!C23</f>
        <v>21</v>
      </c>
      <c r="M16" s="7">
        <f>'[2]d'!D23</f>
        <v>26</v>
      </c>
      <c r="N16" s="8"/>
      <c r="O16" s="7">
        <f>'[2]e'!C23</f>
        <v>71</v>
      </c>
      <c r="P16" s="7">
        <f>'[2]e'!D23</f>
        <v>30</v>
      </c>
    </row>
    <row r="17" spans="1:16" ht="12.75">
      <c r="A17" s="1">
        <f t="shared" si="0"/>
        <v>11</v>
      </c>
      <c r="C17" s="7">
        <f>'[2]a'!C24</f>
        <v>26</v>
      </c>
      <c r="D17" s="7">
        <f>'[2]a'!D24</f>
        <v>32</v>
      </c>
      <c r="E17" s="8"/>
      <c r="F17" s="7">
        <f>'[2]b'!C24</f>
        <v>86</v>
      </c>
      <c r="G17" s="7">
        <f>'[2]b'!D24</f>
        <v>20</v>
      </c>
      <c r="H17" s="8"/>
      <c r="I17" s="7">
        <f>'[2]c'!C24</f>
        <v>29</v>
      </c>
      <c r="J17" s="7">
        <f>'[2]c'!D24</f>
        <v>48</v>
      </c>
      <c r="K17" s="8"/>
      <c r="L17" s="7">
        <f>'[2]d'!C24</f>
        <v>50</v>
      </c>
      <c r="M17" s="7">
        <f>'[2]d'!D24</f>
        <v>14</v>
      </c>
      <c r="N17" s="8"/>
      <c r="O17" s="7">
        <f>'[2]e'!C24</f>
        <v>27</v>
      </c>
      <c r="P17" s="7">
        <f>'[2]e'!D24</f>
        <v>82</v>
      </c>
    </row>
    <row r="18" spans="1:16" ht="12.75">
      <c r="A18" s="1">
        <f t="shared" si="0"/>
        <v>12</v>
      </c>
      <c r="C18" s="7">
        <f>'[2]a'!C25</f>
        <v>17</v>
      </c>
      <c r="D18" s="7">
        <f>'[2]a'!D25</f>
        <v>104</v>
      </c>
      <c r="E18" s="8"/>
      <c r="F18" s="7">
        <f>'[2]b'!C25</f>
        <v>50</v>
      </c>
      <c r="G18" s="7">
        <f>'[2]b'!D25</f>
        <v>77</v>
      </c>
      <c r="H18" s="8"/>
      <c r="I18" s="7">
        <f>'[2]c'!C25</f>
        <v>19</v>
      </c>
      <c r="J18" s="7">
        <f>'[2]c'!D25</f>
        <v>41</v>
      </c>
      <c r="K18" s="8"/>
      <c r="L18" s="7">
        <f>'[2]d'!C25</f>
        <v>20</v>
      </c>
      <c r="M18" s="7">
        <f>'[2]d'!D25</f>
        <v>132</v>
      </c>
      <c r="N18" s="8"/>
      <c r="O18" s="7">
        <f>'[2]e'!C25</f>
        <v>44</v>
      </c>
      <c r="P18" s="7">
        <f>'[2]e'!D25</f>
        <v>21</v>
      </c>
    </row>
    <row r="19" spans="1:16" ht="12.75">
      <c r="A19" s="1">
        <f t="shared" si="0"/>
        <v>13</v>
      </c>
      <c r="C19" s="7">
        <f>'[2]a'!C26</f>
        <v>52</v>
      </c>
      <c r="D19" s="7">
        <f>'[2]a'!D26</f>
        <v>48</v>
      </c>
      <c r="E19" s="8"/>
      <c r="F19" s="7">
        <f>'[2]b'!C26</f>
        <v>77</v>
      </c>
      <c r="G19" s="7">
        <f>'[2]b'!D26</f>
        <v>31</v>
      </c>
      <c r="H19" s="8"/>
      <c r="I19" s="7">
        <f>'[2]c'!C26</f>
        <v>3</v>
      </c>
      <c r="J19" s="7">
        <f>'[2]c'!D26</f>
        <v>14</v>
      </c>
      <c r="K19" s="8"/>
      <c r="L19" s="7">
        <f>'[2]d'!C26</f>
        <v>16</v>
      </c>
      <c r="M19" s="7">
        <f>'[2]d'!D26</f>
        <v>48</v>
      </c>
      <c r="N19" s="8"/>
      <c r="O19" s="7">
        <f>'[2]e'!C26</f>
        <v>37</v>
      </c>
      <c r="P19" s="7">
        <f>'[2]e'!D26</f>
        <v>27</v>
      </c>
    </row>
    <row r="20" spans="1:16" ht="12.75">
      <c r="A20" s="1">
        <f t="shared" si="0"/>
        <v>14</v>
      </c>
      <c r="C20" s="7">
        <f>'[2]a'!C27</f>
        <v>73</v>
      </c>
      <c r="D20" s="7">
        <f>'[2]a'!D27</f>
        <v>33</v>
      </c>
      <c r="E20" s="8"/>
      <c r="F20" s="7">
        <f>'[2]b'!C27</f>
        <v>24</v>
      </c>
      <c r="G20" s="7">
        <f>'[2]b'!D27</f>
        <v>74</v>
      </c>
      <c r="H20" s="8"/>
      <c r="I20" s="7">
        <f>'[2]c'!C27</f>
        <v>67</v>
      </c>
      <c r="J20" s="7">
        <f>'[2]c'!D27</f>
        <v>67</v>
      </c>
      <c r="K20" s="8"/>
      <c r="L20" s="7">
        <f>'[2]d'!C27</f>
        <v>44</v>
      </c>
      <c r="M20" s="7">
        <f>'[2]d'!D27</f>
        <v>16</v>
      </c>
      <c r="N20" s="8"/>
      <c r="O20" s="7">
        <f>'[2]e'!C27</f>
        <v>6</v>
      </c>
      <c r="P20" s="7">
        <f>'[2]e'!D27</f>
        <v>33</v>
      </c>
    </row>
    <row r="21" spans="1:16" ht="12.75">
      <c r="A21" s="1">
        <f t="shared" si="0"/>
        <v>15</v>
      </c>
      <c r="C21" s="7">
        <f>'[2]a'!C28</f>
        <v>14</v>
      </c>
      <c r="D21" s="7">
        <f>'[2]a'!D28</f>
        <v>55</v>
      </c>
      <c r="E21" s="8"/>
      <c r="F21" s="7">
        <f>'[2]b'!C28</f>
        <v>11</v>
      </c>
      <c r="G21" s="7">
        <f>'[2]b'!D28</f>
        <v>12</v>
      </c>
      <c r="H21" s="8"/>
      <c r="I21" s="7">
        <f>'[2]c'!C28</f>
        <v>12</v>
      </c>
      <c r="J21" s="7">
        <f>'[2]c'!D28</f>
        <v>27</v>
      </c>
      <c r="K21" s="8"/>
      <c r="L21" s="7">
        <f>'[2]d'!C28</f>
        <v>35</v>
      </c>
      <c r="M21" s="7">
        <f>'[2]d'!D28</f>
        <v>28</v>
      </c>
      <c r="N21" s="8"/>
      <c r="O21" s="7">
        <f>'[2]e'!C28</f>
        <v>15</v>
      </c>
      <c r="P21" s="7">
        <f>'[2]e'!D28</f>
        <v>21</v>
      </c>
    </row>
    <row r="22" spans="1:16" ht="12.75">
      <c r="A22" s="1">
        <f t="shared" si="0"/>
        <v>16</v>
      </c>
      <c r="C22" s="7">
        <f>'[2]a'!C29</f>
        <v>24</v>
      </c>
      <c r="D22" s="7">
        <f>'[2]a'!D29</f>
        <v>45</v>
      </c>
      <c r="E22" s="8"/>
      <c r="F22" s="7">
        <f>'[2]b'!C29</f>
        <v>22</v>
      </c>
      <c r="G22" s="7">
        <f>'[2]b'!D29</f>
        <v>65</v>
      </c>
      <c r="H22" s="8"/>
      <c r="I22" s="7">
        <f>'[2]c'!C29</f>
        <v>25</v>
      </c>
      <c r="J22" s="7">
        <f>'[2]c'!D29</f>
        <v>5</v>
      </c>
      <c r="K22" s="8"/>
      <c r="L22" s="7">
        <f>'[2]d'!C29</f>
        <v>33</v>
      </c>
      <c r="M22" s="7">
        <f>'[2]d'!D29</f>
        <v>32</v>
      </c>
      <c r="N22" s="8"/>
      <c r="O22" s="7">
        <f>'[2]e'!C29</f>
        <v>23</v>
      </c>
      <c r="P22" s="7">
        <f>'[2]e'!D29</f>
        <v>79</v>
      </c>
    </row>
    <row r="23" spans="1:16" ht="12.75">
      <c r="A23" s="1">
        <f t="shared" si="0"/>
        <v>17</v>
      </c>
      <c r="C23" s="7">
        <f>'[2]a'!C30</f>
        <v>55</v>
      </c>
      <c r="D23" s="7">
        <f>'[2]a'!D30</f>
        <v>15</v>
      </c>
      <c r="E23" s="8"/>
      <c r="F23" s="7">
        <f>'[2]b'!C30</f>
        <v>27</v>
      </c>
      <c r="G23" s="7">
        <f>'[2]b'!D30</f>
        <v>53</v>
      </c>
      <c r="H23" s="8"/>
      <c r="I23" s="7">
        <f>'[2]c'!C30</f>
        <v>4</v>
      </c>
      <c r="J23" s="7">
        <f>'[2]c'!D30</f>
        <v>17</v>
      </c>
      <c r="K23" s="8"/>
      <c r="L23" s="7">
        <f>'[2]d'!C30</f>
        <v>11</v>
      </c>
      <c r="M23" s="7">
        <f>'[2]d'!D30</f>
        <v>51</v>
      </c>
      <c r="N23" s="8"/>
      <c r="O23" s="7">
        <f>'[2]e'!C30</f>
        <v>58</v>
      </c>
      <c r="P23" s="7">
        <f>'[2]e'!D30</f>
        <v>36</v>
      </c>
    </row>
    <row r="24" spans="1:16" ht="12.75">
      <c r="A24" s="1">
        <f t="shared" si="0"/>
        <v>18</v>
      </c>
      <c r="C24" s="7">
        <f>'[2]a'!C31</f>
        <v>18</v>
      </c>
      <c r="D24" s="7">
        <f>'[2]a'!D31</f>
        <v>36</v>
      </c>
      <c r="E24" s="8"/>
      <c r="F24" s="7">
        <f>'[2]b'!C31</f>
        <v>14</v>
      </c>
      <c r="G24" s="7">
        <f>'[2]b'!D31</f>
        <v>46</v>
      </c>
      <c r="H24" s="8"/>
      <c r="I24" s="7">
        <f>'[2]c'!C31</f>
        <v>65</v>
      </c>
      <c r="J24" s="7">
        <f>'[2]c'!D31</f>
        <v>12</v>
      </c>
      <c r="K24" s="8"/>
      <c r="L24" s="7">
        <f>'[2]d'!C31</f>
        <v>19</v>
      </c>
      <c r="M24" s="7">
        <f>'[2]d'!D31</f>
        <v>5</v>
      </c>
      <c r="N24" s="8"/>
      <c r="O24" s="7">
        <f>'[2]e'!C31</f>
        <v>71</v>
      </c>
      <c r="P24" s="7">
        <f>'[2]e'!D31</f>
        <v>29</v>
      </c>
    </row>
    <row r="25" spans="1:16" ht="12.75">
      <c r="A25" s="1">
        <f t="shared" si="0"/>
        <v>19</v>
      </c>
      <c r="C25" s="7">
        <f>'[2]a'!C32</f>
        <v>107</v>
      </c>
      <c r="D25" s="7">
        <f>'[2]a'!D32</f>
        <v>21</v>
      </c>
      <c r="E25" s="8"/>
      <c r="F25" s="7">
        <f>'[2]b'!C32</f>
        <v>17</v>
      </c>
      <c r="G25" s="7">
        <f>'[2]b'!D32</f>
        <v>9</v>
      </c>
      <c r="H25" s="8"/>
      <c r="I25" s="7">
        <f>'[2]c'!C32</f>
        <v>59</v>
      </c>
      <c r="J25" s="7">
        <f>'[2]c'!D32</f>
        <v>80</v>
      </c>
      <c r="K25" s="8"/>
      <c r="L25" s="7">
        <f>'[2]d'!C32</f>
        <v>13</v>
      </c>
      <c r="M25" s="7">
        <f>'[2]d'!D32</f>
        <v>48</v>
      </c>
      <c r="N25" s="8"/>
      <c r="O25" s="7">
        <f>'[2]e'!C32</f>
        <v>6</v>
      </c>
      <c r="P25" s="7">
        <f>'[2]e'!D32</f>
        <v>12</v>
      </c>
    </row>
    <row r="26" spans="1:16" ht="12.75">
      <c r="A26" s="1">
        <f t="shared" si="0"/>
        <v>20</v>
      </c>
      <c r="C26" s="7">
        <f>'[2]a'!C33</f>
        <v>54</v>
      </c>
      <c r="D26" s="7">
        <f>'[2]a'!D33</f>
        <v>45</v>
      </c>
      <c r="E26" s="8"/>
      <c r="F26" s="7">
        <f>'[2]b'!C33</f>
        <v>15</v>
      </c>
      <c r="G26" s="7">
        <f>'[2]b'!D33</f>
        <v>21</v>
      </c>
      <c r="H26" s="8"/>
      <c r="I26" s="7">
        <f>'[2]c'!C33</f>
        <v>41</v>
      </c>
      <c r="J26" s="7">
        <f>'[2]c'!D33</f>
        <v>27</v>
      </c>
      <c r="K26" s="8"/>
      <c r="L26" s="7">
        <f>'[2]d'!C33</f>
        <v>87</v>
      </c>
      <c r="M26" s="7">
        <f>'[2]d'!D33</f>
        <v>43</v>
      </c>
      <c r="N26" s="8"/>
      <c r="O26" s="7">
        <f>'[2]e'!C33</f>
        <v>9</v>
      </c>
      <c r="P26" s="7">
        <f>'[2]e'!D33</f>
        <v>40</v>
      </c>
    </row>
    <row r="27" spans="1:16" ht="12.75">
      <c r="A27" s="1">
        <f t="shared" si="0"/>
        <v>21</v>
      </c>
      <c r="C27" s="7">
        <f>'[2]a'!C34</f>
        <v>81</v>
      </c>
      <c r="D27" s="7">
        <f>'[2]a'!D34</f>
        <v>33</v>
      </c>
      <c r="E27" s="8"/>
      <c r="F27" s="7">
        <f>'[2]b'!C34</f>
        <v>31</v>
      </c>
      <c r="G27" s="7">
        <f>'[2]b'!D34</f>
        <v>6</v>
      </c>
      <c r="H27" s="8"/>
      <c r="I27" s="7">
        <f>'[2]c'!C34</f>
        <v>39</v>
      </c>
      <c r="J27" s="7">
        <f>'[2]c'!D34</f>
        <v>15</v>
      </c>
      <c r="K27" s="8"/>
      <c r="L27" s="7">
        <f>'[2]d'!C34</f>
        <v>49</v>
      </c>
      <c r="M27" s="7">
        <f>'[2]d'!D34</f>
        <v>19</v>
      </c>
      <c r="N27" s="8"/>
      <c r="O27" s="7">
        <f>'[2]e'!C34</f>
        <v>12</v>
      </c>
      <c r="P27" s="7">
        <f>'[2]e'!D34</f>
        <v>28</v>
      </c>
    </row>
    <row r="28" spans="1:16" ht="12.75">
      <c r="A28" s="1">
        <f t="shared" si="0"/>
        <v>22</v>
      </c>
      <c r="C28" s="7">
        <f>'[2]a'!C35</f>
        <v>10</v>
      </c>
      <c r="D28" s="7">
        <f>'[2]a'!D35</f>
        <v>32</v>
      </c>
      <c r="E28" s="8"/>
      <c r="F28" s="7">
        <f>'[2]b'!C35</f>
        <v>8</v>
      </c>
      <c r="G28" s="7">
        <f>'[2]b'!D35</f>
        <v>38</v>
      </c>
      <c r="H28" s="8"/>
      <c r="I28" s="7">
        <f>'[2]c'!C35</f>
        <v>50</v>
      </c>
      <c r="J28" s="7">
        <f>'[2]c'!D35</f>
        <v>16</v>
      </c>
      <c r="K28" s="8"/>
      <c r="L28" s="7">
        <f>'[2]d'!C35</f>
        <v>64</v>
      </c>
      <c r="M28" s="7">
        <f>'[2]d'!D35</f>
        <v>21</v>
      </c>
      <c r="N28" s="8"/>
      <c r="O28" s="7">
        <f>'[2]e'!C35</f>
        <v>12</v>
      </c>
      <c r="P28" s="7">
        <f>'[2]e'!D35</f>
        <v>7</v>
      </c>
    </row>
    <row r="29" spans="1:16" ht="12.75">
      <c r="A29" s="1">
        <f t="shared" si="0"/>
        <v>23</v>
      </c>
      <c r="C29" s="7">
        <f>'[2]a'!C36</f>
        <v>8</v>
      </c>
      <c r="D29" s="7">
        <f>'[2]a'!D36</f>
        <v>10</v>
      </c>
      <c r="E29" s="8"/>
      <c r="F29" s="7">
        <f>'[2]b'!C36</f>
        <v>23</v>
      </c>
      <c r="G29" s="7">
        <f>'[2]b'!D36</f>
        <v>77</v>
      </c>
      <c r="H29" s="8"/>
      <c r="I29" s="7">
        <f>'[2]c'!C36</f>
        <v>52</v>
      </c>
      <c r="J29" s="7">
        <f>'[2]c'!D36</f>
        <v>14</v>
      </c>
      <c r="K29" s="8"/>
      <c r="L29" s="7">
        <f>'[2]d'!C36</f>
        <v>16</v>
      </c>
      <c r="M29" s="7">
        <f>'[2]d'!D36</f>
        <v>33</v>
      </c>
      <c r="N29" s="8"/>
      <c r="O29" s="7">
        <f>'[2]e'!C36</f>
        <v>37</v>
      </c>
      <c r="P29" s="7">
        <f>'[2]e'!D36</f>
        <v>9</v>
      </c>
    </row>
    <row r="30" spans="1:16" ht="12.75">
      <c r="A30" s="1">
        <f t="shared" si="0"/>
        <v>24</v>
      </c>
      <c r="C30" s="7">
        <f>'[2]a'!C37</f>
        <v>16</v>
      </c>
      <c r="D30" s="7">
        <f>'[2]a'!D37</f>
        <v>27</v>
      </c>
      <c r="E30" s="8"/>
      <c r="F30" s="7">
        <f>'[2]b'!C37</f>
        <v>12</v>
      </c>
      <c r="G30" s="7">
        <f>'[2]b'!D37</f>
        <v>35</v>
      </c>
      <c r="H30" s="8"/>
      <c r="I30" s="7">
        <f>'[2]c'!C37</f>
        <v>5</v>
      </c>
      <c r="J30" s="7">
        <f>'[2]c'!D37</f>
        <v>2</v>
      </c>
      <c r="K30" s="8"/>
      <c r="L30" s="7">
        <f>'[2]d'!C37</f>
        <v>65</v>
      </c>
      <c r="M30" s="7">
        <f>'[2]d'!D37</f>
        <v>55</v>
      </c>
      <c r="N30" s="8"/>
      <c r="O30" s="7">
        <f>'[2]e'!C37</f>
        <v>22</v>
      </c>
      <c r="P30" s="7">
        <f>'[2]e'!D37</f>
        <v>29</v>
      </c>
    </row>
    <row r="31" spans="1:16" ht="12.75">
      <c r="A31" s="1">
        <f t="shared" si="0"/>
        <v>25</v>
      </c>
      <c r="C31" s="7">
        <f>'[2]a'!C38</f>
        <v>22</v>
      </c>
      <c r="D31" s="7">
        <f>'[2]a'!D38</f>
        <v>17</v>
      </c>
      <c r="E31" s="8"/>
      <c r="F31" s="7">
        <f>'[2]b'!C38</f>
        <v>5</v>
      </c>
      <c r="G31" s="7">
        <f>'[2]b'!D38</f>
        <v>12</v>
      </c>
      <c r="H31" s="8"/>
      <c r="I31" s="7">
        <f>'[2]c'!C38</f>
        <v>47</v>
      </c>
      <c r="J31" s="7">
        <f>'[2]c'!D38</f>
        <v>16</v>
      </c>
      <c r="K31" s="8"/>
      <c r="L31" s="7">
        <f>'[2]d'!C38</f>
        <v>35</v>
      </c>
      <c r="M31" s="7">
        <f>'[2]d'!D38</f>
        <v>89</v>
      </c>
      <c r="N31" s="8"/>
      <c r="O31" s="7">
        <f>'[2]e'!C38</f>
        <v>70</v>
      </c>
      <c r="P31" s="7">
        <f>'[2]e'!D38</f>
        <v>34</v>
      </c>
    </row>
    <row r="32" spans="1:16" ht="12.75">
      <c r="A32" s="1">
        <f t="shared" si="0"/>
        <v>26</v>
      </c>
      <c r="C32" s="7">
        <f>'[2]a'!C39</f>
        <v>65</v>
      </c>
      <c r="D32" s="7">
        <f>'[2]a'!D39</f>
        <v>62</v>
      </c>
      <c r="E32" s="8"/>
      <c r="F32" s="7">
        <f>'[2]b'!C39</f>
        <v>20</v>
      </c>
      <c r="G32" s="7">
        <f>'[2]b'!D39</f>
        <v>23</v>
      </c>
      <c r="H32" s="8"/>
      <c r="I32" s="7">
        <f>'[2]c'!C39</f>
        <v>27</v>
      </c>
      <c r="J32" s="7">
        <f>'[2]c'!D39</f>
        <v>38</v>
      </c>
      <c r="K32" s="8"/>
      <c r="L32" s="7">
        <f>'[2]d'!C39</f>
        <v>17</v>
      </c>
      <c r="M32" s="7">
        <f>'[2]d'!D39</f>
        <v>44</v>
      </c>
      <c r="N32" s="8"/>
      <c r="O32" s="7">
        <f>'[2]e'!C39</f>
        <v>10</v>
      </c>
      <c r="P32" s="7">
        <f>'[2]e'!D39</f>
        <v>32</v>
      </c>
    </row>
    <row r="33" spans="1:16" ht="12.75">
      <c r="A33" s="1">
        <f t="shared" si="0"/>
        <v>27</v>
      </c>
      <c r="C33" s="7">
        <f>'[2]a'!C40</f>
        <v>66</v>
      </c>
      <c r="D33" s="7">
        <f>'[2]a'!D40</f>
        <v>12</v>
      </c>
      <c r="E33" s="8"/>
      <c r="F33" s="7">
        <f>'[2]b'!C40</f>
        <v>73</v>
      </c>
      <c r="G33" s="7">
        <f>'[2]b'!D40</f>
        <v>40</v>
      </c>
      <c r="H33" s="8"/>
      <c r="I33" s="7">
        <f>'[2]c'!C40</f>
        <v>12</v>
      </c>
      <c r="J33" s="7">
        <f>'[2]c'!D40</f>
        <v>15</v>
      </c>
      <c r="K33" s="8"/>
      <c r="L33" s="7">
        <f>'[2]d'!C40</f>
        <v>47</v>
      </c>
      <c r="M33" s="7">
        <f>'[2]d'!D40</f>
        <v>12</v>
      </c>
      <c r="N33" s="8"/>
      <c r="O33" s="7">
        <f>'[2]e'!C40</f>
        <v>27</v>
      </c>
      <c r="P33" s="7">
        <f>'[2]e'!D40</f>
        <v>20</v>
      </c>
    </row>
    <row r="34" spans="1:16" ht="12.75">
      <c r="A34" s="1">
        <f t="shared" si="0"/>
        <v>28</v>
      </c>
      <c r="C34" s="7">
        <f>'[2]a'!C41</f>
        <v>15</v>
      </c>
      <c r="D34" s="7">
        <f>'[2]a'!D41</f>
        <v>61</v>
      </c>
      <c r="E34" s="8"/>
      <c r="F34" s="7">
        <f>'[2]b'!C41</f>
        <v>40</v>
      </c>
      <c r="G34" s="7">
        <f>'[2]b'!D41</f>
        <v>39</v>
      </c>
      <c r="H34" s="8"/>
      <c r="I34" s="7">
        <f>'[2]c'!C41</f>
        <v>55</v>
      </c>
      <c r="J34" s="7">
        <f>'[2]c'!D41</f>
        <v>14</v>
      </c>
      <c r="K34" s="8"/>
      <c r="L34" s="7">
        <f>'[2]d'!C41</f>
        <v>63</v>
      </c>
      <c r="M34" s="7">
        <f>'[2]d'!D41</f>
        <v>32</v>
      </c>
      <c r="N34" s="8"/>
      <c r="O34" s="7">
        <f>'[2]e'!C41</f>
        <v>48</v>
      </c>
      <c r="P34" s="7">
        <f>'[2]e'!D41</f>
        <v>18</v>
      </c>
    </row>
    <row r="35" spans="1:16" ht="12.75">
      <c r="A35" s="1">
        <f t="shared" si="0"/>
        <v>29</v>
      </c>
      <c r="C35" s="7">
        <f>'[2]a'!C42</f>
        <v>120</v>
      </c>
      <c r="D35" s="7">
        <f>'[2]a'!D42</f>
        <v>49</v>
      </c>
      <c r="E35" s="8"/>
      <c r="F35" s="7">
        <f>'[2]b'!C42</f>
        <v>64</v>
      </c>
      <c r="G35" s="7">
        <f>'[2]b'!D42</f>
        <v>37</v>
      </c>
      <c r="H35" s="8"/>
      <c r="I35" s="7">
        <f>'[2]c'!C42</f>
        <v>114</v>
      </c>
      <c r="J35" s="7">
        <f>'[2]c'!D42</f>
        <v>23</v>
      </c>
      <c r="K35" s="8"/>
      <c r="L35" s="7">
        <f>'[2]d'!C42</f>
        <v>165</v>
      </c>
      <c r="M35" s="7">
        <f>'[2]d'!D42</f>
        <v>34</v>
      </c>
      <c r="N35" s="8"/>
      <c r="O35" s="7">
        <f>'[2]e'!C42</f>
        <v>49</v>
      </c>
      <c r="P35" s="7">
        <f>'[2]e'!D42</f>
        <v>12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/>
    </row>
    <row r="2" spans="1:16" ht="12.75">
      <c r="A2" s="1"/>
      <c r="C2" s="2" t="s">
        <v>0</v>
      </c>
      <c r="D2" s="2" t="str">
        <f>'[3]a'!A1</f>
        <v>N4a</v>
      </c>
      <c r="E2" s="2"/>
      <c r="F2" s="2" t="s">
        <v>0</v>
      </c>
      <c r="G2" s="2" t="str">
        <f>'[3]b'!A1</f>
        <v>N4b</v>
      </c>
      <c r="H2" s="2"/>
      <c r="I2" s="2" t="s">
        <v>0</v>
      </c>
      <c r="J2" s="2" t="str">
        <f>'[3]c'!A1</f>
        <v>N4c</v>
      </c>
      <c r="L2" s="2" t="s">
        <v>0</v>
      </c>
      <c r="M2" s="2" t="str">
        <f>'[3]d'!A1</f>
        <v>N4d</v>
      </c>
      <c r="O2" s="2" t="s">
        <v>0</v>
      </c>
      <c r="P2" s="2" t="str">
        <f>'[3]e'!A1</f>
        <v>N4e</v>
      </c>
    </row>
    <row r="3" spans="1:16" ht="12.75">
      <c r="A3" s="1"/>
      <c r="C3" s="3" t="s">
        <v>1</v>
      </c>
      <c r="D3" s="4">
        <f>'[3]a'!D7</f>
        <v>49</v>
      </c>
      <c r="E3" s="3"/>
      <c r="F3" s="3" t="s">
        <v>1</v>
      </c>
      <c r="G3" s="4">
        <f>'[3]b'!D7</f>
        <v>49</v>
      </c>
      <c r="H3" s="2"/>
      <c r="I3" s="3" t="s">
        <v>1</v>
      </c>
      <c r="J3" s="4">
        <f>'[3]c'!D7</f>
        <v>49</v>
      </c>
      <c r="L3" s="3" t="s">
        <v>1</v>
      </c>
      <c r="M3" s="4">
        <f>'[3]d'!D7</f>
        <v>49</v>
      </c>
      <c r="O3" s="3" t="s">
        <v>1</v>
      </c>
      <c r="P3" s="4">
        <f>'[3]e'!D7</f>
        <v>49</v>
      </c>
    </row>
    <row r="4" spans="1:16" ht="12.75">
      <c r="A4" s="1"/>
      <c r="C4" s="3" t="s">
        <v>2</v>
      </c>
      <c r="D4" s="4" t="s">
        <v>3</v>
      </c>
      <c r="E4" s="3"/>
      <c r="F4" s="3" t="s">
        <v>2</v>
      </c>
      <c r="G4" s="4" t="s">
        <v>3</v>
      </c>
      <c r="H4" s="2"/>
      <c r="I4" s="3" t="s">
        <v>2</v>
      </c>
      <c r="J4" s="4" t="s">
        <v>3</v>
      </c>
      <c r="L4" s="3" t="s">
        <v>2</v>
      </c>
      <c r="M4" s="4" t="s">
        <v>3</v>
      </c>
      <c r="O4" s="3" t="s">
        <v>2</v>
      </c>
      <c r="P4" s="4" t="s">
        <v>3</v>
      </c>
    </row>
    <row r="5" ht="12.75">
      <c r="A5" s="1"/>
    </row>
    <row r="6" spans="1:16" ht="12.75">
      <c r="A6" s="5" t="s">
        <v>4</v>
      </c>
      <c r="C6" s="6" t="s">
        <v>5</v>
      </c>
      <c r="D6" s="6" t="s">
        <v>6</v>
      </c>
      <c r="E6" s="6"/>
      <c r="F6" s="6" t="s">
        <v>5</v>
      </c>
      <c r="G6" s="6" t="s">
        <v>6</v>
      </c>
      <c r="H6" s="6"/>
      <c r="I6" s="6" t="s">
        <v>5</v>
      </c>
      <c r="J6" s="6" t="s">
        <v>6</v>
      </c>
      <c r="K6" s="7"/>
      <c r="L6" s="6" t="s">
        <v>5</v>
      </c>
      <c r="M6" s="6" t="s">
        <v>6</v>
      </c>
      <c r="N6" s="6"/>
      <c r="O6" s="6" t="s">
        <v>5</v>
      </c>
      <c r="P6" s="6" t="s">
        <v>6</v>
      </c>
    </row>
    <row r="7" spans="1:16" ht="12.75">
      <c r="A7" s="1">
        <v>1</v>
      </c>
      <c r="C7" s="7">
        <f>'[3]a'!C14</f>
        <v>37</v>
      </c>
      <c r="D7" s="7">
        <f>'[3]a'!D14</f>
        <v>57</v>
      </c>
      <c r="E7" s="8"/>
      <c r="F7" s="7">
        <f>'[3]b'!C14</f>
        <v>110</v>
      </c>
      <c r="G7" s="7">
        <f>'[3]b'!D14</f>
        <v>32</v>
      </c>
      <c r="H7" s="8"/>
      <c r="I7" s="7">
        <f>'[3]c'!C14</f>
        <v>54</v>
      </c>
      <c r="J7" s="7">
        <f>'[3]c'!D14</f>
        <v>27</v>
      </c>
      <c r="K7" s="8"/>
      <c r="L7" s="7">
        <f>'[3]d'!C14</f>
        <v>25</v>
      </c>
      <c r="M7" s="7">
        <f>'[3]d'!D14</f>
        <v>105</v>
      </c>
      <c r="N7" s="8"/>
      <c r="O7" s="7">
        <f>'[3]e'!C14</f>
        <v>28</v>
      </c>
      <c r="P7" s="7">
        <f>'[3]e'!D14</f>
        <v>99</v>
      </c>
    </row>
    <row r="8" spans="1:16" ht="12.75">
      <c r="A8" s="1">
        <f>A7+1</f>
        <v>2</v>
      </c>
      <c r="C8" s="7">
        <f>'[3]a'!C15</f>
        <v>16</v>
      </c>
      <c r="D8" s="7">
        <f>'[3]a'!D15</f>
        <v>63</v>
      </c>
      <c r="E8" s="8"/>
      <c r="F8" s="7">
        <f>'[3]b'!C15</f>
        <v>12</v>
      </c>
      <c r="G8" s="7">
        <f>'[3]b'!D15</f>
        <v>33</v>
      </c>
      <c r="H8" s="8"/>
      <c r="I8" s="7">
        <f>'[3]c'!C15</f>
        <v>109</v>
      </c>
      <c r="J8" s="7">
        <f>'[3]c'!D15</f>
        <v>16</v>
      </c>
      <c r="K8" s="8"/>
      <c r="L8" s="7">
        <f>'[3]d'!C15</f>
        <v>57</v>
      </c>
      <c r="M8" s="7">
        <f>'[3]d'!D15</f>
        <v>24</v>
      </c>
      <c r="N8" s="8"/>
      <c r="O8" s="7">
        <f>'[3]e'!C15</f>
        <v>57</v>
      </c>
      <c r="P8" s="7">
        <f>'[3]e'!D15</f>
        <v>27</v>
      </c>
    </row>
    <row r="9" spans="1:16" ht="12.75">
      <c r="A9" s="1">
        <f aca="true" t="shared" si="0" ref="A9:A55">A8+1</f>
        <v>3</v>
      </c>
      <c r="C9" s="7">
        <f>'[3]a'!C16</f>
        <v>48</v>
      </c>
      <c r="D9" s="7">
        <f>'[3]a'!D16</f>
        <v>23</v>
      </c>
      <c r="E9" s="8"/>
      <c r="F9" s="7">
        <f>'[3]b'!C16</f>
        <v>78</v>
      </c>
      <c r="G9" s="7">
        <f>'[3]b'!D16</f>
        <v>15</v>
      </c>
      <c r="H9" s="8"/>
      <c r="I9" s="7">
        <f>'[3]c'!C16</f>
        <v>37</v>
      </c>
      <c r="J9" s="7">
        <f>'[3]c'!D16</f>
        <v>102</v>
      </c>
      <c r="K9" s="8"/>
      <c r="L9" s="7">
        <f>'[3]d'!C16</f>
        <v>27</v>
      </c>
      <c r="M9" s="7">
        <f>'[3]d'!D16</f>
        <v>18</v>
      </c>
      <c r="N9" s="8"/>
      <c r="O9" s="7">
        <f>'[3]e'!C16</f>
        <v>13</v>
      </c>
      <c r="P9" s="7">
        <f>'[3]e'!D16</f>
        <v>25</v>
      </c>
    </row>
    <row r="10" spans="1:16" ht="12.75">
      <c r="A10" s="1">
        <f t="shared" si="0"/>
        <v>4</v>
      </c>
      <c r="C10" s="7">
        <f>'[3]a'!C17</f>
        <v>50</v>
      </c>
      <c r="D10" s="7">
        <f>'[3]a'!D17</f>
        <v>41</v>
      </c>
      <c r="E10" s="8"/>
      <c r="F10" s="7">
        <f>'[3]b'!C17</f>
        <v>62</v>
      </c>
      <c r="G10" s="7">
        <f>'[3]b'!D17</f>
        <v>18</v>
      </c>
      <c r="H10" s="8"/>
      <c r="I10" s="7">
        <f>'[3]c'!C17</f>
        <v>33</v>
      </c>
      <c r="J10" s="7">
        <f>'[3]c'!D17</f>
        <v>11</v>
      </c>
      <c r="K10" s="8"/>
      <c r="L10" s="7">
        <f>'[3]d'!C17</f>
        <v>13</v>
      </c>
      <c r="M10" s="7">
        <f>'[3]d'!D17</f>
        <v>25</v>
      </c>
      <c r="N10" s="8"/>
      <c r="O10" s="7">
        <f>'[3]e'!C17</f>
        <v>21</v>
      </c>
      <c r="P10" s="7">
        <f>'[3]e'!D17</f>
        <v>12</v>
      </c>
    </row>
    <row r="11" spans="1:16" ht="12.75">
      <c r="A11" s="1">
        <f t="shared" si="0"/>
        <v>5</v>
      </c>
      <c r="C11" s="7">
        <f>'[3]a'!C18</f>
        <v>49</v>
      </c>
      <c r="D11" s="7">
        <f>'[3]a'!D18</f>
        <v>86</v>
      </c>
      <c r="E11" s="8"/>
      <c r="F11" s="7">
        <f>'[3]b'!C18</f>
        <v>16</v>
      </c>
      <c r="G11" s="7">
        <f>'[3]b'!D18</f>
        <v>53</v>
      </c>
      <c r="H11" s="8"/>
      <c r="I11" s="7">
        <f>'[3]c'!C18</f>
        <v>76</v>
      </c>
      <c r="J11" s="7">
        <f>'[3]c'!D18</f>
        <v>35</v>
      </c>
      <c r="K11" s="8"/>
      <c r="L11" s="7">
        <f>'[3]d'!C18</f>
        <v>20</v>
      </c>
      <c r="M11" s="7">
        <f>'[3]d'!D18</f>
        <v>15</v>
      </c>
      <c r="N11" s="8"/>
      <c r="O11" s="7">
        <f>'[3]e'!C18</f>
        <v>17</v>
      </c>
      <c r="P11" s="7">
        <f>'[3]e'!D18</f>
        <v>46</v>
      </c>
    </row>
    <row r="12" spans="1:16" ht="12.75">
      <c r="A12" s="1">
        <f t="shared" si="0"/>
        <v>6</v>
      </c>
      <c r="C12" s="7">
        <f>'[3]a'!C19</f>
        <v>27</v>
      </c>
      <c r="D12" s="7">
        <f>'[3]a'!D19</f>
        <v>53</v>
      </c>
      <c r="E12" s="8"/>
      <c r="F12" s="7">
        <f>'[3]b'!C19</f>
        <v>37</v>
      </c>
      <c r="G12" s="7">
        <f>'[3]b'!D19</f>
        <v>76</v>
      </c>
      <c r="H12" s="8"/>
      <c r="I12" s="7">
        <f>'[3]c'!C19</f>
        <v>46</v>
      </c>
      <c r="J12" s="7">
        <f>'[3]c'!D19</f>
        <v>15</v>
      </c>
      <c r="K12" s="8"/>
      <c r="L12" s="7">
        <f>'[3]d'!C19</f>
        <v>58</v>
      </c>
      <c r="M12" s="7">
        <f>'[3]d'!D19</f>
        <v>20</v>
      </c>
      <c r="N12" s="8"/>
      <c r="O12" s="7">
        <f>'[3]e'!C19</f>
        <v>8</v>
      </c>
      <c r="P12" s="7">
        <f>'[3]e'!D19</f>
        <v>10</v>
      </c>
    </row>
    <row r="13" spans="1:16" ht="12.75">
      <c r="A13" s="1">
        <f t="shared" si="0"/>
        <v>7</v>
      </c>
      <c r="C13" s="7">
        <f>'[3]a'!C20</f>
        <v>21</v>
      </c>
      <c r="D13" s="7">
        <f>'[3]a'!D20</f>
        <v>18</v>
      </c>
      <c r="E13" s="8"/>
      <c r="F13" s="7">
        <f>'[3]b'!C20</f>
        <v>14</v>
      </c>
      <c r="G13" s="7">
        <f>'[3]b'!D20</f>
        <v>97</v>
      </c>
      <c r="H13" s="8"/>
      <c r="I13" s="7">
        <f>'[3]c'!C20</f>
        <v>41</v>
      </c>
      <c r="J13" s="7">
        <f>'[3]c'!D20</f>
        <v>6</v>
      </c>
      <c r="K13" s="8"/>
      <c r="L13" s="7">
        <f>'[3]d'!C20</f>
        <v>14</v>
      </c>
      <c r="M13" s="7">
        <f>'[3]d'!D20</f>
        <v>10</v>
      </c>
      <c r="N13" s="8"/>
      <c r="O13" s="7">
        <f>'[3]e'!C20</f>
        <v>24</v>
      </c>
      <c r="P13" s="7">
        <f>'[3]e'!D20</f>
        <v>5</v>
      </c>
    </row>
    <row r="14" spans="1:16" ht="12.75">
      <c r="A14" s="1">
        <f t="shared" si="0"/>
        <v>8</v>
      </c>
      <c r="C14" s="7">
        <f>'[3]a'!C21</f>
        <v>64</v>
      </c>
      <c r="D14" s="7">
        <f>'[3]a'!D21</f>
        <v>14</v>
      </c>
      <c r="E14" s="8"/>
      <c r="F14" s="7">
        <f>'[3]b'!C21</f>
        <v>28</v>
      </c>
      <c r="G14" s="7">
        <f>'[3]b'!D21</f>
        <v>43</v>
      </c>
      <c r="H14" s="8"/>
      <c r="I14" s="7">
        <f>'[3]c'!C21</f>
        <v>14</v>
      </c>
      <c r="J14" s="7">
        <f>'[3]c'!D21</f>
        <v>9</v>
      </c>
      <c r="K14" s="8"/>
      <c r="L14" s="7">
        <f>'[3]d'!C21</f>
        <v>6</v>
      </c>
      <c r="M14" s="7">
        <f>'[3]d'!D21</f>
        <v>28</v>
      </c>
      <c r="N14" s="8"/>
      <c r="O14" s="7">
        <f>'[3]e'!C21</f>
        <v>32</v>
      </c>
      <c r="P14" s="7">
        <f>'[3]e'!D21</f>
        <v>69</v>
      </c>
    </row>
    <row r="15" spans="1:16" ht="12.75">
      <c r="A15" s="1">
        <f t="shared" si="0"/>
        <v>9</v>
      </c>
      <c r="C15" s="7">
        <f>'[3]a'!C22</f>
        <v>7</v>
      </c>
      <c r="D15" s="7">
        <f>'[3]a'!D22</f>
        <v>18</v>
      </c>
      <c r="E15" s="8"/>
      <c r="F15" s="7">
        <f>'[3]b'!C22</f>
        <v>16</v>
      </c>
      <c r="G15" s="7">
        <f>'[3]b'!D22</f>
        <v>9</v>
      </c>
      <c r="H15" s="8"/>
      <c r="I15" s="7">
        <f>'[3]c'!C22</f>
        <v>27</v>
      </c>
      <c r="J15" s="7">
        <f>'[3]c'!D22</f>
        <v>18</v>
      </c>
      <c r="K15" s="8"/>
      <c r="L15" s="7">
        <f>'[3]d'!C22</f>
        <v>14</v>
      </c>
      <c r="M15" s="7">
        <f>'[3]d'!D22</f>
        <v>59</v>
      </c>
      <c r="N15" s="8"/>
      <c r="O15" s="7">
        <f>'[3]e'!C22</f>
        <v>13</v>
      </c>
      <c r="P15" s="7">
        <f>'[3]e'!D22</f>
        <v>5</v>
      </c>
    </row>
    <row r="16" spans="1:16" ht="12.75">
      <c r="A16" s="1">
        <f t="shared" si="0"/>
        <v>10</v>
      </c>
      <c r="C16" s="7">
        <f>'[3]a'!C23</f>
        <v>38</v>
      </c>
      <c r="D16" s="7">
        <f>'[3]a'!D23</f>
        <v>21</v>
      </c>
      <c r="E16" s="8"/>
      <c r="F16" s="7">
        <f>'[3]b'!C23</f>
        <v>15</v>
      </c>
      <c r="G16" s="7">
        <f>'[3]b'!D23</f>
        <v>22</v>
      </c>
      <c r="H16" s="8"/>
      <c r="I16" s="7">
        <f>'[3]c'!C23</f>
        <v>60</v>
      </c>
      <c r="J16" s="7">
        <f>'[3]c'!D23</f>
        <v>9</v>
      </c>
      <c r="K16" s="8"/>
      <c r="L16" s="7">
        <f>'[3]d'!C23</f>
        <v>13</v>
      </c>
      <c r="M16" s="7">
        <f>'[3]d'!D23</f>
        <v>25</v>
      </c>
      <c r="N16" s="8"/>
      <c r="O16" s="7">
        <f>'[3]e'!C23</f>
        <v>11</v>
      </c>
      <c r="P16" s="7">
        <f>'[3]e'!D23</f>
        <v>18</v>
      </c>
    </row>
    <row r="17" spans="1:16" ht="12.75">
      <c r="A17" s="1">
        <f t="shared" si="0"/>
        <v>11</v>
      </c>
      <c r="C17" s="7">
        <f>'[3]a'!C24</f>
        <v>26</v>
      </c>
      <c r="D17" s="7">
        <f>'[3]a'!D24</f>
        <v>4</v>
      </c>
      <c r="E17" s="8"/>
      <c r="F17" s="7">
        <f>'[3]b'!C24</f>
        <v>64</v>
      </c>
      <c r="G17" s="7">
        <f>'[3]b'!D24</f>
        <v>19</v>
      </c>
      <c r="H17" s="8"/>
      <c r="I17" s="7">
        <f>'[3]c'!C24</f>
        <v>35</v>
      </c>
      <c r="J17" s="7">
        <f>'[3]c'!D24</f>
        <v>46</v>
      </c>
      <c r="K17" s="8"/>
      <c r="L17" s="7">
        <f>'[3]d'!C24</f>
        <v>17</v>
      </c>
      <c r="M17" s="7">
        <f>'[3]d'!D24</f>
        <v>57</v>
      </c>
      <c r="N17" s="8"/>
      <c r="O17" s="7">
        <f>'[3]e'!C24</f>
        <v>21</v>
      </c>
      <c r="P17" s="7">
        <f>'[3]e'!D24</f>
        <v>13</v>
      </c>
    </row>
    <row r="18" spans="1:16" ht="12.75">
      <c r="A18" s="1">
        <f t="shared" si="0"/>
        <v>12</v>
      </c>
      <c r="C18" s="7">
        <f>'[3]a'!C25</f>
        <v>25</v>
      </c>
      <c r="D18" s="7">
        <f>'[3]a'!D25</f>
        <v>77</v>
      </c>
      <c r="E18" s="8"/>
      <c r="F18" s="7">
        <f>'[3]b'!C25</f>
        <v>10</v>
      </c>
      <c r="G18" s="7">
        <f>'[3]b'!D25</f>
        <v>13</v>
      </c>
      <c r="H18" s="8"/>
      <c r="I18" s="7">
        <f>'[3]c'!C25</f>
        <v>56</v>
      </c>
      <c r="J18" s="7">
        <f>'[3]c'!D25</f>
        <v>18</v>
      </c>
      <c r="K18" s="8"/>
      <c r="L18" s="7">
        <f>'[3]d'!C25</f>
        <v>41</v>
      </c>
      <c r="M18" s="7">
        <f>'[3]d'!D25</f>
        <v>82</v>
      </c>
      <c r="N18" s="8"/>
      <c r="O18" s="7">
        <f>'[3]e'!C25</f>
        <v>10</v>
      </c>
      <c r="P18" s="7">
        <f>'[3]e'!D25</f>
        <v>13</v>
      </c>
    </row>
    <row r="19" spans="1:16" ht="12.75">
      <c r="A19" s="1">
        <f t="shared" si="0"/>
        <v>13</v>
      </c>
      <c r="C19" s="7">
        <f>'[3]a'!C26</f>
        <v>12</v>
      </c>
      <c r="D19" s="7">
        <f>'[3]a'!D26</f>
        <v>6</v>
      </c>
      <c r="E19" s="8"/>
      <c r="F19" s="7">
        <f>'[3]b'!C26</f>
        <v>4</v>
      </c>
      <c r="G19" s="7">
        <f>'[3]b'!D26</f>
        <v>27</v>
      </c>
      <c r="H19" s="8"/>
      <c r="I19" s="7">
        <f>'[3]c'!C26</f>
        <v>22</v>
      </c>
      <c r="J19" s="7">
        <f>'[3]c'!D26</f>
        <v>92</v>
      </c>
      <c r="K19" s="8"/>
      <c r="L19" s="7">
        <f>'[3]d'!C26</f>
        <v>32</v>
      </c>
      <c r="M19" s="7">
        <f>'[3]d'!D26</f>
        <v>81</v>
      </c>
      <c r="N19" s="8"/>
      <c r="O19" s="7">
        <f>'[3]e'!C26</f>
        <v>11</v>
      </c>
      <c r="P19" s="7">
        <f>'[3]e'!D26</f>
        <v>48</v>
      </c>
    </row>
    <row r="20" spans="1:16" ht="12.75">
      <c r="A20" s="1">
        <f t="shared" si="0"/>
        <v>14</v>
      </c>
      <c r="C20" s="7">
        <f>'[3]a'!C27</f>
        <v>33</v>
      </c>
      <c r="D20" s="7">
        <f>'[3]a'!D27</f>
        <v>17</v>
      </c>
      <c r="E20" s="8"/>
      <c r="F20" s="7">
        <f>'[3]b'!C27</f>
        <v>12</v>
      </c>
      <c r="G20" s="7">
        <f>'[3]b'!D27</f>
        <v>13</v>
      </c>
      <c r="H20" s="8"/>
      <c r="I20" s="7">
        <f>'[3]c'!C27</f>
        <v>45</v>
      </c>
      <c r="J20" s="7">
        <f>'[3]c'!D27</f>
        <v>19</v>
      </c>
      <c r="K20" s="8"/>
      <c r="L20" s="7">
        <f>'[3]d'!C27</f>
        <v>25</v>
      </c>
      <c r="M20" s="7">
        <f>'[3]d'!D27</f>
        <v>102</v>
      </c>
      <c r="N20" s="8"/>
      <c r="O20" s="7">
        <f>'[3]e'!C27</f>
        <v>11</v>
      </c>
      <c r="P20" s="7">
        <f>'[3]e'!D27</f>
        <v>23</v>
      </c>
    </row>
    <row r="21" spans="1:16" ht="12.75">
      <c r="A21" s="1">
        <f t="shared" si="0"/>
        <v>15</v>
      </c>
      <c r="C21" s="7">
        <f>'[3]a'!C28</f>
        <v>28</v>
      </c>
      <c r="D21" s="7">
        <f>'[3]a'!D28</f>
        <v>71</v>
      </c>
      <c r="E21" s="8"/>
      <c r="F21" s="7">
        <f>'[3]b'!C28</f>
        <v>3</v>
      </c>
      <c r="G21" s="7">
        <f>'[3]b'!D28</f>
        <v>6</v>
      </c>
      <c r="H21" s="8"/>
      <c r="I21" s="7">
        <f>'[3]c'!C28</f>
        <v>5</v>
      </c>
      <c r="J21" s="7">
        <f>'[3]c'!D28</f>
        <v>30</v>
      </c>
      <c r="K21" s="8"/>
      <c r="L21" s="7">
        <f>'[3]d'!C28</f>
        <v>27</v>
      </c>
      <c r="M21" s="7">
        <f>'[3]d'!D28</f>
        <v>18</v>
      </c>
      <c r="N21" s="8"/>
      <c r="O21" s="7">
        <f>'[3]e'!C28</f>
        <v>21</v>
      </c>
      <c r="P21" s="7">
        <f>'[3]e'!D28</f>
        <v>30</v>
      </c>
    </row>
    <row r="22" spans="1:16" ht="12.75">
      <c r="A22" s="1">
        <f t="shared" si="0"/>
        <v>16</v>
      </c>
      <c r="C22" s="7">
        <f>'[3]a'!C29</f>
        <v>93</v>
      </c>
      <c r="D22" s="7">
        <f>'[3]a'!D29</f>
        <v>20</v>
      </c>
      <c r="E22" s="8"/>
      <c r="F22" s="7">
        <f>'[3]b'!C29</f>
        <v>7</v>
      </c>
      <c r="G22" s="7">
        <f>'[3]b'!D29</f>
        <v>22</v>
      </c>
      <c r="H22" s="8"/>
      <c r="I22" s="7">
        <f>'[3]c'!C29</f>
        <v>20</v>
      </c>
      <c r="J22" s="7">
        <f>'[3]c'!D29</f>
        <v>28</v>
      </c>
      <c r="K22" s="8"/>
      <c r="L22" s="7">
        <f>'[3]d'!C29</f>
        <v>46</v>
      </c>
      <c r="M22" s="7">
        <f>'[3]d'!D29</f>
        <v>34</v>
      </c>
      <c r="N22" s="8"/>
      <c r="O22" s="7">
        <f>'[3]e'!C29</f>
        <v>23</v>
      </c>
      <c r="P22" s="7">
        <f>'[3]e'!D29</f>
        <v>35</v>
      </c>
    </row>
    <row r="23" spans="1:16" ht="12.75">
      <c r="A23" s="1">
        <f t="shared" si="0"/>
        <v>17</v>
      </c>
      <c r="C23" s="7">
        <f>'[3]a'!C30</f>
        <v>5</v>
      </c>
      <c r="D23" s="7">
        <f>'[3]a'!D30</f>
        <v>10</v>
      </c>
      <c r="E23" s="8"/>
      <c r="F23" s="7">
        <f>'[3]b'!C30</f>
        <v>67</v>
      </c>
      <c r="G23" s="7">
        <f>'[3]b'!D30</f>
        <v>16</v>
      </c>
      <c r="H23" s="8"/>
      <c r="I23" s="7">
        <f>'[3]c'!C30</f>
        <v>36</v>
      </c>
      <c r="J23" s="7">
        <f>'[3]c'!D30</f>
        <v>56</v>
      </c>
      <c r="K23" s="8"/>
      <c r="L23" s="7">
        <f>'[3]d'!C30</f>
        <v>77</v>
      </c>
      <c r="M23" s="7">
        <f>'[3]d'!D30</f>
        <v>25</v>
      </c>
      <c r="N23" s="8"/>
      <c r="O23" s="7">
        <f>'[3]e'!C30</f>
        <v>48</v>
      </c>
      <c r="P23" s="7">
        <f>'[3]e'!D30</f>
        <v>43</v>
      </c>
    </row>
    <row r="24" spans="1:16" ht="12.75">
      <c r="A24" s="1">
        <f t="shared" si="0"/>
        <v>18</v>
      </c>
      <c r="C24" s="7">
        <f>'[3]a'!C31</f>
        <v>54</v>
      </c>
      <c r="D24" s="7">
        <f>'[3]a'!D31</f>
        <v>10</v>
      </c>
      <c r="E24" s="8"/>
      <c r="F24" s="7">
        <f>'[3]b'!C31</f>
        <v>27</v>
      </c>
      <c r="G24" s="7">
        <f>'[3]b'!D31</f>
        <v>14</v>
      </c>
      <c r="H24" s="8"/>
      <c r="I24" s="7">
        <f>'[3]c'!C31</f>
        <v>15</v>
      </c>
      <c r="J24" s="7">
        <f>'[3]c'!D31</f>
        <v>32</v>
      </c>
      <c r="K24" s="8"/>
      <c r="L24" s="7">
        <f>'[3]d'!C31</f>
        <v>8</v>
      </c>
      <c r="M24" s="7">
        <f>'[3]d'!D31</f>
        <v>15</v>
      </c>
      <c r="N24" s="8"/>
      <c r="O24" s="7">
        <f>'[3]e'!C31</f>
        <v>9</v>
      </c>
      <c r="P24" s="7">
        <f>'[3]e'!D31</f>
        <v>33</v>
      </c>
    </row>
    <row r="25" spans="1:16" ht="12.75">
      <c r="A25" s="1">
        <f t="shared" si="0"/>
        <v>19</v>
      </c>
      <c r="C25" s="7">
        <f>'[3]a'!C32</f>
        <v>23</v>
      </c>
      <c r="D25" s="7">
        <f>'[3]a'!D32</f>
        <v>18</v>
      </c>
      <c r="E25" s="8"/>
      <c r="F25" s="7">
        <f>'[3]b'!C32</f>
        <v>13</v>
      </c>
      <c r="G25" s="7">
        <f>'[3]b'!D32</f>
        <v>41</v>
      </c>
      <c r="H25" s="8"/>
      <c r="I25" s="7">
        <f>'[3]c'!C32</f>
        <v>30</v>
      </c>
      <c r="J25" s="7">
        <f>'[3]c'!D32</f>
        <v>11</v>
      </c>
      <c r="K25" s="8"/>
      <c r="L25" s="7">
        <f>'[3]d'!C32</f>
        <v>25</v>
      </c>
      <c r="M25" s="7">
        <f>'[3]d'!D32</f>
        <v>18</v>
      </c>
      <c r="N25" s="8"/>
      <c r="O25" s="7">
        <f>'[3]e'!C32</f>
        <v>28</v>
      </c>
      <c r="P25" s="7">
        <f>'[3]e'!D32</f>
        <v>7</v>
      </c>
    </row>
    <row r="26" spans="1:16" ht="12.75">
      <c r="A26" s="1">
        <f t="shared" si="0"/>
        <v>20</v>
      </c>
      <c r="C26" s="7">
        <f>'[3]a'!C33</f>
        <v>10</v>
      </c>
      <c r="D26" s="7">
        <f>'[3]a'!D33</f>
        <v>30</v>
      </c>
      <c r="E26" s="8"/>
      <c r="F26" s="7">
        <f>'[3]b'!C33</f>
        <v>78</v>
      </c>
      <c r="G26" s="7">
        <f>'[3]b'!D33</f>
        <v>35</v>
      </c>
      <c r="H26" s="8"/>
      <c r="I26" s="7">
        <f>'[3]c'!C33</f>
        <v>17</v>
      </c>
      <c r="J26" s="7">
        <f>'[3]c'!D33</f>
        <v>13</v>
      </c>
      <c r="K26" s="8"/>
      <c r="L26" s="7">
        <f>'[3]d'!C33</f>
        <v>64</v>
      </c>
      <c r="M26" s="7">
        <f>'[3]d'!D33</f>
        <v>13</v>
      </c>
      <c r="N26" s="8"/>
      <c r="O26" s="7">
        <f>'[3]e'!C33</f>
        <v>45</v>
      </c>
      <c r="P26" s="7">
        <f>'[3]e'!D33</f>
        <v>39</v>
      </c>
    </row>
    <row r="27" spans="1:16" ht="12.75">
      <c r="A27" s="1">
        <f t="shared" si="0"/>
        <v>21</v>
      </c>
      <c r="C27" s="7">
        <f>'[3]a'!C34</f>
        <v>58</v>
      </c>
      <c r="D27" s="7">
        <f>'[3]a'!D34</f>
        <v>29</v>
      </c>
      <c r="E27" s="8"/>
      <c r="F27" s="7">
        <f>'[3]b'!C34</f>
        <v>30</v>
      </c>
      <c r="G27" s="7">
        <f>'[3]b'!D34</f>
        <v>115</v>
      </c>
      <c r="H27" s="8"/>
      <c r="I27" s="7">
        <f>'[3]c'!C34</f>
        <v>18</v>
      </c>
      <c r="J27" s="7">
        <f>'[3]c'!D34</f>
        <v>11</v>
      </c>
      <c r="K27" s="8"/>
      <c r="L27" s="7">
        <f>'[3]d'!C34</f>
        <v>7</v>
      </c>
      <c r="M27" s="7">
        <f>'[3]d'!D34</f>
        <v>19</v>
      </c>
      <c r="N27" s="8"/>
      <c r="O27" s="7">
        <f>'[3]e'!C34</f>
        <v>4</v>
      </c>
      <c r="P27" s="7">
        <f>'[3]e'!D34</f>
        <v>16</v>
      </c>
    </row>
    <row r="28" spans="1:16" ht="12.75">
      <c r="A28" s="1">
        <f t="shared" si="0"/>
        <v>22</v>
      </c>
      <c r="C28" s="7">
        <f>'[3]a'!C35</f>
        <v>14</v>
      </c>
      <c r="D28" s="7">
        <f>'[3]a'!D35</f>
        <v>41</v>
      </c>
      <c r="E28" s="8"/>
      <c r="F28" s="7">
        <f>'[3]b'!C35</f>
        <v>8</v>
      </c>
      <c r="G28" s="7">
        <f>'[3]b'!D35</f>
        <v>54</v>
      </c>
      <c r="H28" s="8"/>
      <c r="I28" s="7">
        <f>'[3]c'!C35</f>
        <v>5</v>
      </c>
      <c r="J28" s="7">
        <f>'[3]c'!D35</f>
        <v>2</v>
      </c>
      <c r="K28" s="8"/>
      <c r="L28" s="7">
        <f>'[3]d'!C35</f>
        <v>14</v>
      </c>
      <c r="M28" s="7">
        <f>'[3]d'!D35</f>
        <v>74</v>
      </c>
      <c r="N28" s="8"/>
      <c r="O28" s="7">
        <f>'[3]e'!C35</f>
        <v>43</v>
      </c>
      <c r="P28" s="7">
        <f>'[3]e'!D35</f>
        <v>10</v>
      </c>
    </row>
    <row r="29" spans="1:16" ht="12.75">
      <c r="A29" s="1">
        <f t="shared" si="0"/>
        <v>23</v>
      </c>
      <c r="C29" s="7">
        <f>'[3]a'!C36</f>
        <v>24</v>
      </c>
      <c r="D29" s="7">
        <f>'[3]a'!D36</f>
        <v>13</v>
      </c>
      <c r="E29" s="8"/>
      <c r="F29" s="7">
        <f>'[3]b'!C36</f>
        <v>20</v>
      </c>
      <c r="G29" s="7">
        <f>'[3]b'!D36</f>
        <v>91</v>
      </c>
      <c r="H29" s="8"/>
      <c r="I29" s="7">
        <f>'[3]c'!C36</f>
        <v>13</v>
      </c>
      <c r="J29" s="7">
        <f>'[3]c'!D36</f>
        <v>10</v>
      </c>
      <c r="K29" s="8"/>
      <c r="L29" s="7">
        <f>'[3]d'!C36</f>
        <v>57</v>
      </c>
      <c r="M29" s="7">
        <f>'[3]d'!D36</f>
        <v>21</v>
      </c>
      <c r="N29" s="8"/>
      <c r="O29" s="7">
        <f>'[3]e'!C36</f>
        <v>36</v>
      </c>
      <c r="P29" s="7">
        <f>'[3]e'!D36</f>
        <v>23</v>
      </c>
    </row>
    <row r="30" spans="1:16" ht="12.75">
      <c r="A30" s="1">
        <f t="shared" si="0"/>
        <v>24</v>
      </c>
      <c r="C30" s="7">
        <f>'[3]a'!C37</f>
        <v>18</v>
      </c>
      <c r="D30" s="7">
        <f>'[3]a'!D37</f>
        <v>74</v>
      </c>
      <c r="E30" s="8"/>
      <c r="F30" s="7">
        <f>'[3]b'!C37</f>
        <v>6</v>
      </c>
      <c r="G30" s="7">
        <f>'[3]b'!D37</f>
        <v>6</v>
      </c>
      <c r="H30" s="8"/>
      <c r="I30" s="7">
        <f>'[3]c'!C37</f>
        <v>22</v>
      </c>
      <c r="J30" s="7">
        <f>'[3]c'!D37</f>
        <v>8</v>
      </c>
      <c r="K30" s="8"/>
      <c r="L30" s="7">
        <f>'[3]d'!C37</f>
        <v>58</v>
      </c>
      <c r="M30" s="7">
        <f>'[3]d'!D37</f>
        <v>11</v>
      </c>
      <c r="N30" s="8"/>
      <c r="O30" s="7">
        <f>'[3]e'!C37</f>
        <v>4</v>
      </c>
      <c r="P30" s="7">
        <f>'[3]e'!D37</f>
        <v>27</v>
      </c>
    </row>
    <row r="31" spans="1:16" ht="12.75">
      <c r="A31" s="1">
        <f t="shared" si="0"/>
        <v>25</v>
      </c>
      <c r="C31" s="7">
        <f>'[3]a'!C38</f>
        <v>15</v>
      </c>
      <c r="D31" s="7">
        <f>'[3]a'!D38</f>
        <v>72</v>
      </c>
      <c r="E31" s="8"/>
      <c r="F31" s="7">
        <f>'[3]b'!C38</f>
        <v>72</v>
      </c>
      <c r="G31" s="7">
        <f>'[3]b'!D38</f>
        <v>12</v>
      </c>
      <c r="H31" s="8"/>
      <c r="I31" s="7">
        <f>'[3]c'!C38</f>
        <v>55</v>
      </c>
      <c r="J31" s="7">
        <f>'[3]c'!D38</f>
        <v>28</v>
      </c>
      <c r="K31" s="8"/>
      <c r="L31" s="7">
        <f>'[3]d'!C38</f>
        <v>6</v>
      </c>
      <c r="M31" s="7">
        <f>'[3]d'!D38</f>
        <v>6</v>
      </c>
      <c r="N31" s="8"/>
      <c r="O31" s="7">
        <f>'[3]e'!C38</f>
        <v>24</v>
      </c>
      <c r="P31" s="7">
        <f>'[3]e'!D38</f>
        <v>15</v>
      </c>
    </row>
    <row r="32" spans="1:16" ht="12.75">
      <c r="A32" s="1">
        <f t="shared" si="0"/>
        <v>26</v>
      </c>
      <c r="C32" s="7">
        <f>'[3]a'!C39</f>
        <v>9</v>
      </c>
      <c r="D32" s="7">
        <f>'[3]a'!D39</f>
        <v>61</v>
      </c>
      <c r="E32" s="8"/>
      <c r="F32" s="7">
        <f>'[3]b'!C39</f>
        <v>15</v>
      </c>
      <c r="G32" s="7">
        <f>'[3]b'!D39</f>
        <v>92</v>
      </c>
      <c r="H32" s="8"/>
      <c r="I32" s="7">
        <f>'[3]c'!C39</f>
        <v>16</v>
      </c>
      <c r="J32" s="7">
        <f>'[3]c'!D39</f>
        <v>51</v>
      </c>
      <c r="K32" s="8"/>
      <c r="L32" s="7">
        <f>'[3]d'!C39</f>
        <v>4</v>
      </c>
      <c r="M32" s="7">
        <f>'[3]d'!D39</f>
        <v>9</v>
      </c>
      <c r="N32" s="8"/>
      <c r="O32" s="7">
        <f>'[3]e'!C39</f>
        <v>46</v>
      </c>
      <c r="P32" s="7">
        <f>'[3]e'!D39</f>
        <v>12</v>
      </c>
    </row>
    <row r="33" spans="1:16" ht="12.75">
      <c r="A33" s="1">
        <f t="shared" si="0"/>
        <v>27</v>
      </c>
      <c r="C33" s="7">
        <f>'[3]a'!C40</f>
        <v>18</v>
      </c>
      <c r="D33" s="7">
        <f>'[3]a'!D40</f>
        <v>20</v>
      </c>
      <c r="E33" s="8"/>
      <c r="F33" s="7">
        <f>'[3]b'!C40</f>
        <v>22</v>
      </c>
      <c r="G33" s="7">
        <f>'[3]b'!D40</f>
        <v>58</v>
      </c>
      <c r="H33" s="8"/>
      <c r="I33" s="7">
        <f>'[3]c'!C40</f>
        <v>71</v>
      </c>
      <c r="J33" s="7">
        <f>'[3]c'!D40</f>
        <v>38</v>
      </c>
      <c r="K33" s="8"/>
      <c r="L33" s="7">
        <f>'[3]d'!C40</f>
        <v>4</v>
      </c>
      <c r="M33" s="7">
        <f>'[3]d'!D40</f>
        <v>3</v>
      </c>
      <c r="N33" s="8"/>
      <c r="O33" s="7">
        <f>'[3]e'!C40</f>
        <v>17</v>
      </c>
      <c r="P33" s="7">
        <f>'[3]e'!D40</f>
        <v>4</v>
      </c>
    </row>
    <row r="34" spans="1:16" ht="12.75">
      <c r="A34" s="1">
        <f t="shared" si="0"/>
        <v>28</v>
      </c>
      <c r="C34" s="7">
        <f>'[3]a'!C41</f>
        <v>5</v>
      </c>
      <c r="D34" s="7">
        <f>'[3]a'!D41</f>
        <v>12</v>
      </c>
      <c r="E34" s="8"/>
      <c r="F34" s="7">
        <f>'[3]b'!C41</f>
        <v>19</v>
      </c>
      <c r="G34" s="7">
        <f>'[3]b'!D41</f>
        <v>6</v>
      </c>
      <c r="H34" s="8"/>
      <c r="I34" s="7">
        <f>'[3]c'!C41</f>
        <v>51</v>
      </c>
      <c r="J34" s="7">
        <f>'[3]c'!D41</f>
        <v>75</v>
      </c>
      <c r="K34" s="8"/>
      <c r="L34" s="7">
        <f>'[3]d'!C41</f>
        <v>29</v>
      </c>
      <c r="M34" s="7">
        <f>'[3]d'!D41</f>
        <v>6</v>
      </c>
      <c r="N34" s="8"/>
      <c r="O34" s="7">
        <f>'[3]e'!C41</f>
        <v>7</v>
      </c>
      <c r="P34" s="7">
        <f>'[3]e'!D41</f>
        <v>8</v>
      </c>
    </row>
    <row r="35" spans="1:16" ht="12.75">
      <c r="A35" s="1">
        <f t="shared" si="0"/>
        <v>29</v>
      </c>
      <c r="C35" s="7">
        <f>'[3]a'!C42</f>
        <v>27</v>
      </c>
      <c r="D35" s="7">
        <f>'[3]a'!D42</f>
        <v>23</v>
      </c>
      <c r="E35" s="8"/>
      <c r="F35" s="7">
        <f>'[3]b'!C42</f>
        <v>38</v>
      </c>
      <c r="G35" s="7">
        <f>'[3]b'!D42</f>
        <v>48</v>
      </c>
      <c r="H35" s="8"/>
      <c r="I35" s="7">
        <f>'[3]c'!C42</f>
        <v>40</v>
      </c>
      <c r="J35" s="7">
        <f>'[3]c'!D42</f>
        <v>18</v>
      </c>
      <c r="K35" s="8"/>
      <c r="L35" s="7">
        <f>'[3]d'!C42</f>
        <v>13</v>
      </c>
      <c r="M35" s="7">
        <f>'[3]d'!D42</f>
        <v>5</v>
      </c>
      <c r="N35" s="8"/>
      <c r="O35" s="7">
        <f>'[3]e'!C42</f>
        <v>10</v>
      </c>
      <c r="P35" s="7">
        <f>'[3]e'!D42</f>
        <v>36</v>
      </c>
    </row>
    <row r="36" spans="1:16" ht="12.75">
      <c r="A36" s="1">
        <f t="shared" si="0"/>
        <v>30</v>
      </c>
      <c r="C36" s="7">
        <f>'[3]a'!C43</f>
        <v>31</v>
      </c>
      <c r="D36" s="7">
        <f>'[3]a'!D43</f>
        <v>12</v>
      </c>
      <c r="E36" s="8"/>
      <c r="F36" s="7">
        <f>'[3]b'!C43</f>
        <v>21</v>
      </c>
      <c r="G36" s="7">
        <f>'[3]b'!D43</f>
        <v>61</v>
      </c>
      <c r="H36" s="8"/>
      <c r="I36" s="7">
        <f>'[3]c'!C43</f>
        <v>32</v>
      </c>
      <c r="J36" s="7">
        <f>'[3]c'!D43</f>
        <v>13</v>
      </c>
      <c r="K36" s="8"/>
      <c r="L36" s="7">
        <f>'[3]d'!C43</f>
        <v>105</v>
      </c>
      <c r="M36" s="7">
        <f>'[3]d'!D43</f>
        <v>22</v>
      </c>
      <c r="N36" s="8"/>
      <c r="O36" s="7">
        <f>'[3]e'!C43</f>
        <v>53</v>
      </c>
      <c r="P36" s="7">
        <f>'[3]e'!D43</f>
        <v>28</v>
      </c>
    </row>
    <row r="37" spans="1:16" ht="12.75">
      <c r="A37" s="1">
        <f t="shared" si="0"/>
        <v>31</v>
      </c>
      <c r="C37" s="7">
        <f>'[3]a'!C44</f>
        <v>15</v>
      </c>
      <c r="D37" s="7">
        <f>'[3]a'!D44</f>
        <v>8</v>
      </c>
      <c r="E37" s="8"/>
      <c r="F37" s="7">
        <f>'[3]b'!C44</f>
        <v>10</v>
      </c>
      <c r="G37" s="7">
        <f>'[3]b'!D44</f>
        <v>38</v>
      </c>
      <c r="H37" s="8"/>
      <c r="I37" s="7">
        <f>'[3]c'!C44</f>
        <v>7</v>
      </c>
      <c r="J37" s="7">
        <f>'[3]c'!D44</f>
        <v>42</v>
      </c>
      <c r="K37" s="8"/>
      <c r="L37" s="7">
        <f>'[3]d'!C44</f>
        <v>10</v>
      </c>
      <c r="M37" s="7">
        <f>'[3]d'!D44</f>
        <v>45</v>
      </c>
      <c r="N37" s="8"/>
      <c r="O37" s="7">
        <f>'[3]e'!C44</f>
        <v>2</v>
      </c>
      <c r="P37" s="7">
        <f>'[3]e'!D44</f>
        <v>12</v>
      </c>
    </row>
    <row r="38" spans="1:16" ht="12.75">
      <c r="A38" s="1">
        <f t="shared" si="0"/>
        <v>32</v>
      </c>
      <c r="C38" s="7">
        <f>'[3]a'!C45</f>
        <v>20</v>
      </c>
      <c r="D38" s="7">
        <f>'[3]a'!D45</f>
        <v>20</v>
      </c>
      <c r="E38" s="8"/>
      <c r="F38" s="7">
        <f>'[3]b'!C45</f>
        <v>22</v>
      </c>
      <c r="G38" s="7">
        <f>'[3]b'!D45</f>
        <v>47</v>
      </c>
      <c r="H38" s="8"/>
      <c r="I38" s="7">
        <f>'[3]c'!C45</f>
        <v>27</v>
      </c>
      <c r="J38" s="7">
        <f>'[3]c'!D45</f>
        <v>23</v>
      </c>
      <c r="K38" s="8"/>
      <c r="L38" s="7">
        <f>'[3]d'!C45</f>
        <v>39</v>
      </c>
      <c r="M38" s="7">
        <f>'[3]d'!D45</f>
        <v>74</v>
      </c>
      <c r="N38" s="8"/>
      <c r="O38" s="7">
        <f>'[3]e'!C45</f>
        <v>22</v>
      </c>
      <c r="P38" s="7">
        <f>'[3]e'!D45</f>
        <v>14</v>
      </c>
    </row>
    <row r="39" spans="1:16" ht="12.75">
      <c r="A39" s="1">
        <f t="shared" si="0"/>
        <v>33</v>
      </c>
      <c r="C39" s="7">
        <f>'[3]a'!C46</f>
        <v>32</v>
      </c>
      <c r="D39" s="7">
        <f>'[3]a'!D46</f>
        <v>9</v>
      </c>
      <c r="E39" s="8"/>
      <c r="F39" s="7">
        <f>'[3]b'!C46</f>
        <v>22</v>
      </c>
      <c r="G39" s="7">
        <f>'[3]b'!D46</f>
        <v>37</v>
      </c>
      <c r="H39" s="8"/>
      <c r="I39" s="7">
        <f>'[3]c'!C46</f>
        <v>5</v>
      </c>
      <c r="J39" s="7">
        <f>'[3]c'!D46</f>
        <v>26</v>
      </c>
      <c r="K39" s="8"/>
      <c r="L39" s="7">
        <f>'[3]d'!C46</f>
        <v>6</v>
      </c>
      <c r="M39" s="7">
        <f>'[3]d'!D46</f>
        <v>31</v>
      </c>
      <c r="N39" s="8"/>
      <c r="O39" s="7">
        <f>'[3]e'!C46</f>
        <v>57</v>
      </c>
      <c r="P39" s="7">
        <f>'[3]e'!D46</f>
        <v>18</v>
      </c>
    </row>
    <row r="40" spans="1:16" ht="12.75">
      <c r="A40" s="1">
        <f t="shared" si="0"/>
        <v>34</v>
      </c>
      <c r="C40" s="7">
        <f>'[3]a'!C47</f>
        <v>34</v>
      </c>
      <c r="D40" s="7">
        <f>'[3]a'!D47</f>
        <v>51</v>
      </c>
      <c r="E40" s="8"/>
      <c r="F40" s="7">
        <f>'[3]b'!C47</f>
        <v>5</v>
      </c>
      <c r="G40" s="7">
        <f>'[3]b'!D47</f>
        <v>30</v>
      </c>
      <c r="H40" s="8"/>
      <c r="I40" s="7">
        <f>'[3]c'!C47</f>
        <v>50</v>
      </c>
      <c r="J40" s="7">
        <f>'[3]c'!D47</f>
        <v>37</v>
      </c>
      <c r="K40" s="8"/>
      <c r="L40" s="7">
        <f>'[3]d'!C47</f>
        <v>26</v>
      </c>
      <c r="M40" s="7">
        <f>'[3]d'!D47</f>
        <v>21</v>
      </c>
      <c r="N40" s="8"/>
      <c r="O40" s="7">
        <f>'[3]e'!C47</f>
        <v>24</v>
      </c>
      <c r="P40" s="7">
        <f>'[3]e'!D47</f>
        <v>108</v>
      </c>
    </row>
    <row r="41" spans="1:16" ht="12.75">
      <c r="A41" s="1">
        <f t="shared" si="0"/>
        <v>35</v>
      </c>
      <c r="C41" s="7">
        <f>'[3]a'!C48</f>
        <v>45</v>
      </c>
      <c r="D41" s="7">
        <f>'[3]a'!D48</f>
        <v>11</v>
      </c>
      <c r="E41" s="8"/>
      <c r="F41" s="7">
        <f>'[3]b'!C48</f>
        <v>5</v>
      </c>
      <c r="G41" s="7">
        <f>'[3]b'!D48</f>
        <v>9</v>
      </c>
      <c r="H41" s="8"/>
      <c r="I41" s="7">
        <f>'[3]c'!C48</f>
        <v>12</v>
      </c>
      <c r="J41" s="7">
        <f>'[3]c'!D48</f>
        <v>45</v>
      </c>
      <c r="K41" s="8"/>
      <c r="L41" s="7">
        <f>'[3]d'!C48</f>
        <v>13</v>
      </c>
      <c r="M41" s="7">
        <f>'[3]d'!D48</f>
        <v>10</v>
      </c>
      <c r="N41" s="8"/>
      <c r="O41" s="7">
        <f>'[3]e'!C48</f>
        <v>6</v>
      </c>
      <c r="P41" s="7">
        <f>'[3]e'!D48</f>
        <v>2</v>
      </c>
    </row>
    <row r="42" spans="1:16" ht="12.75">
      <c r="A42" s="1">
        <f t="shared" si="0"/>
        <v>36</v>
      </c>
      <c r="C42" s="7">
        <f>'[3]a'!C49</f>
        <v>6</v>
      </c>
      <c r="D42" s="7">
        <f>'[3]a'!D49</f>
        <v>11</v>
      </c>
      <c r="E42" s="8"/>
      <c r="F42" s="7">
        <f>'[3]b'!C49</f>
        <v>3</v>
      </c>
      <c r="G42" s="7">
        <f>'[3]b'!D49</f>
        <v>15</v>
      </c>
      <c r="H42" s="8"/>
      <c r="I42" s="7">
        <f>'[3]c'!C49</f>
        <v>11</v>
      </c>
      <c r="J42" s="7">
        <f>'[3]c'!D49</f>
        <v>37</v>
      </c>
      <c r="K42" s="8"/>
      <c r="L42" s="7">
        <f>'[3]d'!C49</f>
        <v>13</v>
      </c>
      <c r="M42" s="7">
        <f>'[3]d'!D49</f>
        <v>29</v>
      </c>
      <c r="N42" s="8"/>
      <c r="O42" s="7">
        <f>'[3]e'!C49</f>
        <v>56</v>
      </c>
      <c r="P42" s="7">
        <f>'[3]e'!D49</f>
        <v>11</v>
      </c>
    </row>
    <row r="43" spans="1:16" ht="12.75">
      <c r="A43" s="1">
        <f t="shared" si="0"/>
        <v>37</v>
      </c>
      <c r="C43" s="7">
        <f>'[3]a'!C50</f>
        <v>26</v>
      </c>
      <c r="D43" s="7">
        <f>'[3]a'!D50</f>
        <v>31</v>
      </c>
      <c r="E43" s="8"/>
      <c r="F43" s="7">
        <f>'[3]b'!C50</f>
        <v>24</v>
      </c>
      <c r="G43" s="7">
        <f>'[3]b'!D50</f>
        <v>10</v>
      </c>
      <c r="H43" s="8"/>
      <c r="I43" s="7">
        <f>'[3]c'!C50</f>
        <v>37</v>
      </c>
      <c r="J43" s="7">
        <f>'[3]c'!D50</f>
        <v>32</v>
      </c>
      <c r="K43" s="8"/>
      <c r="L43" s="7">
        <f>'[3]d'!C50</f>
        <v>51</v>
      </c>
      <c r="M43" s="7">
        <f>'[3]d'!D50</f>
        <v>52</v>
      </c>
      <c r="N43" s="8"/>
      <c r="O43" s="7">
        <f>'[3]e'!C50</f>
        <v>9</v>
      </c>
      <c r="P43" s="7">
        <f>'[3]e'!D50</f>
        <v>51</v>
      </c>
    </row>
    <row r="44" spans="1:16" ht="12.75">
      <c r="A44" s="1">
        <f t="shared" si="0"/>
        <v>38</v>
      </c>
      <c r="C44" s="7">
        <f>'[3]a'!C51</f>
        <v>55</v>
      </c>
      <c r="D44" s="7">
        <f>'[3]a'!D51</f>
        <v>52</v>
      </c>
      <c r="E44" s="8"/>
      <c r="F44" s="7">
        <f>'[3]b'!C51</f>
        <v>20</v>
      </c>
      <c r="G44" s="7">
        <f>'[3]b'!D51</f>
        <v>37</v>
      </c>
      <c r="H44" s="8"/>
      <c r="I44" s="7">
        <f>'[3]c'!C51</f>
        <v>10</v>
      </c>
      <c r="J44" s="7">
        <f>'[3]c'!D51</f>
        <v>8</v>
      </c>
      <c r="K44" s="8"/>
      <c r="L44" s="7">
        <f>'[3]d'!C51</f>
        <v>54</v>
      </c>
      <c r="M44" s="7">
        <f>'[3]d'!D51</f>
        <v>23</v>
      </c>
      <c r="N44" s="8"/>
      <c r="O44" s="7">
        <f>'[3]e'!C51</f>
        <v>36</v>
      </c>
      <c r="P44" s="7">
        <f>'[3]e'!D51</f>
        <v>48</v>
      </c>
    </row>
    <row r="45" spans="1:16" ht="12.75">
      <c r="A45" s="1">
        <f t="shared" si="0"/>
        <v>39</v>
      </c>
      <c r="C45" s="7">
        <f>'[3]a'!C52</f>
        <v>17</v>
      </c>
      <c r="D45" s="7">
        <f>'[3]a'!D52</f>
        <v>33</v>
      </c>
      <c r="E45" s="8"/>
      <c r="F45" s="7">
        <f>'[3]b'!C52</f>
        <v>18</v>
      </c>
      <c r="G45" s="7">
        <f>'[3]b'!D52</f>
        <v>13</v>
      </c>
      <c r="H45" s="8"/>
      <c r="I45" s="7">
        <f>'[3]c'!C52</f>
        <v>17</v>
      </c>
      <c r="J45" s="7">
        <f>'[3]c'!D52</f>
        <v>3</v>
      </c>
      <c r="K45" s="8"/>
      <c r="L45" s="7">
        <f>'[3]d'!C52</f>
        <v>19</v>
      </c>
      <c r="M45" s="7">
        <f>'[3]d'!D52</f>
        <v>19</v>
      </c>
      <c r="N45" s="8"/>
      <c r="O45" s="7">
        <f>'[3]e'!C52</f>
        <v>131</v>
      </c>
      <c r="P45" s="7">
        <f>'[3]e'!D52</f>
        <v>23</v>
      </c>
    </row>
    <row r="46" spans="1:16" ht="12.75">
      <c r="A46" s="1">
        <f t="shared" si="0"/>
        <v>40</v>
      </c>
      <c r="C46" s="7">
        <f>'[3]a'!C53</f>
        <v>26</v>
      </c>
      <c r="D46" s="7">
        <f>'[3]a'!D53</f>
        <v>20</v>
      </c>
      <c r="E46" s="8"/>
      <c r="F46" s="7">
        <f>'[3]b'!C53</f>
        <v>23</v>
      </c>
      <c r="G46" s="7">
        <f>'[3]b'!D53</f>
        <v>19</v>
      </c>
      <c r="H46" s="8"/>
      <c r="I46" s="7">
        <f>'[3]c'!C53</f>
        <v>22</v>
      </c>
      <c r="J46" s="7">
        <f>'[3]c'!D53</f>
        <v>5</v>
      </c>
      <c r="K46" s="8"/>
      <c r="L46" s="7">
        <f>'[3]d'!C53</f>
        <v>44</v>
      </c>
      <c r="M46" s="7">
        <f>'[3]d'!D53</f>
        <v>8</v>
      </c>
      <c r="N46" s="8"/>
      <c r="O46" s="7">
        <f>'[3]e'!C53</f>
        <v>49</v>
      </c>
      <c r="P46" s="7">
        <f>'[3]e'!D53</f>
        <v>38</v>
      </c>
    </row>
    <row r="47" spans="1:16" ht="12.75">
      <c r="A47" s="1">
        <f t="shared" si="0"/>
        <v>41</v>
      </c>
      <c r="C47" s="7">
        <f>'[3]a'!C54</f>
        <v>16</v>
      </c>
      <c r="D47" s="7">
        <f>'[3]a'!D54</f>
        <v>3</v>
      </c>
      <c r="E47" s="8"/>
      <c r="F47" s="7">
        <f>'[3]b'!C54</f>
        <v>41</v>
      </c>
      <c r="G47" s="7">
        <f>'[3]b'!D54</f>
        <v>27</v>
      </c>
      <c r="H47" s="8"/>
      <c r="I47" s="7">
        <f>'[3]c'!C54</f>
        <v>25</v>
      </c>
      <c r="J47" s="7">
        <f>'[3]c'!D54</f>
        <v>11</v>
      </c>
      <c r="K47" s="8"/>
      <c r="L47" s="7">
        <f>'[3]d'!C54</f>
        <v>11</v>
      </c>
      <c r="M47" s="7">
        <f>'[3]d'!D54</f>
        <v>11</v>
      </c>
      <c r="N47" s="8"/>
      <c r="O47" s="7">
        <f>'[3]e'!C54</f>
        <v>17</v>
      </c>
      <c r="P47" s="7">
        <f>'[3]e'!D54</f>
        <v>37</v>
      </c>
    </row>
    <row r="48" spans="1:16" ht="12.75">
      <c r="A48" s="1">
        <f t="shared" si="0"/>
        <v>42</v>
      </c>
      <c r="C48" s="7">
        <f>'[3]a'!C55</f>
        <v>11</v>
      </c>
      <c r="D48" s="7">
        <f>'[3]a'!D55</f>
        <v>7</v>
      </c>
      <c r="E48" s="8"/>
      <c r="F48" s="7">
        <f>'[3]b'!C55</f>
        <v>18</v>
      </c>
      <c r="G48" s="7">
        <f>'[3]b'!D55</f>
        <v>5</v>
      </c>
      <c r="H48" s="8"/>
      <c r="I48" s="7">
        <f>'[3]c'!C55</f>
        <v>7</v>
      </c>
      <c r="J48" s="7">
        <f>'[3]c'!D55</f>
        <v>29</v>
      </c>
      <c r="K48" s="8"/>
      <c r="L48" s="7">
        <f>'[3]d'!C55</f>
        <v>9</v>
      </c>
      <c r="M48" s="7">
        <f>'[3]d'!D55</f>
        <v>9</v>
      </c>
      <c r="N48" s="8"/>
      <c r="O48" s="7">
        <f>'[3]e'!C55</f>
        <v>65</v>
      </c>
      <c r="P48" s="7">
        <f>'[3]e'!D55</f>
        <v>19</v>
      </c>
    </row>
    <row r="49" spans="1:16" ht="12.75">
      <c r="A49" s="1">
        <f t="shared" si="0"/>
        <v>43</v>
      </c>
      <c r="C49" s="7">
        <f>'[3]a'!C56</f>
        <v>4</v>
      </c>
      <c r="D49" s="7">
        <f>'[3]a'!D56</f>
        <v>8</v>
      </c>
      <c r="E49" s="8"/>
      <c r="F49" s="7">
        <f>'[3]b'!C56</f>
        <v>6</v>
      </c>
      <c r="G49" s="7">
        <f>'[3]b'!D56</f>
        <v>11</v>
      </c>
      <c r="H49" s="8"/>
      <c r="I49" s="7">
        <f>'[3]c'!C56</f>
        <v>31</v>
      </c>
      <c r="J49" s="7">
        <f>'[3]c'!D56</f>
        <v>20</v>
      </c>
      <c r="K49" s="8"/>
      <c r="L49" s="7">
        <f>'[3]d'!C56</f>
        <v>46</v>
      </c>
      <c r="M49" s="7">
        <f>'[3]d'!D56</f>
        <v>24</v>
      </c>
      <c r="N49" s="8"/>
      <c r="O49" s="7">
        <f>'[3]e'!C56</f>
        <v>40</v>
      </c>
      <c r="P49" s="7">
        <f>'[3]e'!D56</f>
        <v>18</v>
      </c>
    </row>
    <row r="50" spans="1:16" ht="12.75">
      <c r="A50" s="1">
        <f t="shared" si="0"/>
        <v>44</v>
      </c>
      <c r="C50" s="7">
        <f>'[3]a'!C57</f>
        <v>12</v>
      </c>
      <c r="D50" s="7">
        <f>'[3]a'!D57</f>
        <v>4</v>
      </c>
      <c r="E50" s="8"/>
      <c r="F50" s="7">
        <f>'[3]b'!C57</f>
        <v>39</v>
      </c>
      <c r="G50" s="7">
        <f>'[3]b'!D57</f>
        <v>24</v>
      </c>
      <c r="H50" s="8"/>
      <c r="I50" s="7">
        <f>'[3]c'!C57</f>
        <v>19</v>
      </c>
      <c r="J50" s="7">
        <f>'[3]c'!D57</f>
        <v>8</v>
      </c>
      <c r="K50" s="8"/>
      <c r="L50" s="7">
        <f>'[3]d'!C57</f>
        <v>36</v>
      </c>
      <c r="M50" s="7">
        <f>'[3]d'!D57</f>
        <v>21</v>
      </c>
      <c r="N50" s="8"/>
      <c r="O50" s="7">
        <f>'[3]e'!C57</f>
        <v>25</v>
      </c>
      <c r="P50" s="7">
        <f>'[3]e'!D57</f>
        <v>48</v>
      </c>
    </row>
    <row r="51" spans="1:16" ht="12.75">
      <c r="A51" s="1">
        <f t="shared" si="0"/>
        <v>45</v>
      </c>
      <c r="C51" s="7">
        <f>'[3]a'!C58</f>
        <v>29</v>
      </c>
      <c r="D51" s="7">
        <f>'[3]a'!D58</f>
        <v>26</v>
      </c>
      <c r="E51" s="8"/>
      <c r="F51" s="7">
        <f>'[3]b'!C58</f>
        <v>21</v>
      </c>
      <c r="G51" s="7">
        <f>'[3]b'!D58</f>
        <v>6</v>
      </c>
      <c r="H51" s="8"/>
      <c r="I51" s="7">
        <f>'[3]c'!C58</f>
        <v>32</v>
      </c>
      <c r="J51" s="7">
        <f>'[3]c'!D58</f>
        <v>18</v>
      </c>
      <c r="K51" s="8"/>
      <c r="L51" s="7">
        <f>'[3]d'!C58</f>
        <v>8</v>
      </c>
      <c r="M51" s="7">
        <f>'[3]d'!D58</f>
        <v>8</v>
      </c>
      <c r="N51" s="8"/>
      <c r="O51" s="7">
        <f>'[3]e'!C58</f>
        <v>1</v>
      </c>
      <c r="P51" s="7">
        <f>'[3]e'!D58</f>
        <v>3</v>
      </c>
    </row>
    <row r="52" spans="1:16" ht="12.75">
      <c r="A52" s="1">
        <f t="shared" si="0"/>
        <v>46</v>
      </c>
      <c r="C52" s="7">
        <f>'[3]a'!C59</f>
        <v>23</v>
      </c>
      <c r="D52" s="7">
        <f>'[3]a'!D59</f>
        <v>11</v>
      </c>
      <c r="E52" s="8"/>
      <c r="F52" s="7">
        <f>'[3]b'!C59</f>
        <v>62</v>
      </c>
      <c r="G52" s="7">
        <f>'[3]b'!D59</f>
        <v>17</v>
      </c>
      <c r="H52" s="8"/>
      <c r="I52" s="7">
        <f>'[3]c'!C59</f>
        <v>25</v>
      </c>
      <c r="J52" s="7">
        <f>'[3]c'!D59</f>
        <v>5</v>
      </c>
      <c r="K52" s="8"/>
      <c r="L52" s="7">
        <f>'[3]d'!C59</f>
        <v>7</v>
      </c>
      <c r="M52" s="7">
        <f>'[3]d'!D59</f>
        <v>2</v>
      </c>
      <c r="N52" s="8"/>
      <c r="O52" s="7">
        <f>'[3]e'!C59</f>
        <v>35</v>
      </c>
      <c r="P52" s="7">
        <f>'[3]e'!D59</f>
        <v>13</v>
      </c>
    </row>
    <row r="53" spans="1:16" ht="12.75">
      <c r="A53" s="1">
        <f t="shared" si="0"/>
        <v>47</v>
      </c>
      <c r="C53" s="7">
        <f>'[3]a'!C60</f>
        <v>23</v>
      </c>
      <c r="D53" s="7">
        <f>'[3]a'!D60</f>
        <v>4</v>
      </c>
      <c r="E53" s="8"/>
      <c r="F53" s="7">
        <f>'[3]b'!C60</f>
        <v>20</v>
      </c>
      <c r="G53" s="7">
        <f>'[3]b'!D60</f>
        <v>15</v>
      </c>
      <c r="H53" s="8"/>
      <c r="I53" s="7">
        <f>'[3]c'!C60</f>
        <v>12</v>
      </c>
      <c r="J53" s="7">
        <f>'[3]c'!D60</f>
        <v>15</v>
      </c>
      <c r="K53" s="8"/>
      <c r="L53" s="7">
        <f>'[3]d'!C60</f>
        <v>2</v>
      </c>
      <c r="M53" s="7">
        <f>'[3]d'!D60</f>
        <v>7</v>
      </c>
      <c r="N53" s="8"/>
      <c r="O53" s="7">
        <f>'[3]e'!C60</f>
        <v>10</v>
      </c>
      <c r="P53" s="7">
        <f>'[3]e'!D60</f>
        <v>10</v>
      </c>
    </row>
    <row r="54" spans="1:16" ht="12.75">
      <c r="A54" s="1">
        <f t="shared" si="0"/>
        <v>48</v>
      </c>
      <c r="C54" s="7">
        <f>'[3]a'!C61</f>
        <v>59</v>
      </c>
      <c r="D54" s="7">
        <f>'[3]a'!D61</f>
        <v>19</v>
      </c>
      <c r="E54" s="8"/>
      <c r="F54" s="7">
        <f>'[3]b'!C61</f>
        <v>3</v>
      </c>
      <c r="G54" s="7">
        <f>'[3]b'!D61</f>
        <v>8</v>
      </c>
      <c r="H54" s="8"/>
      <c r="I54" s="7">
        <f>'[3]c'!C61</f>
        <v>31</v>
      </c>
      <c r="J54" s="7">
        <f>'[3]c'!D61</f>
        <v>12</v>
      </c>
      <c r="K54" s="8"/>
      <c r="L54" s="7">
        <f>'[3]d'!C61</f>
        <v>18</v>
      </c>
      <c r="M54" s="7">
        <f>'[3]d'!D61</f>
        <v>5</v>
      </c>
      <c r="N54" s="8"/>
      <c r="O54" s="7">
        <f>'[3]e'!C61</f>
        <v>57</v>
      </c>
      <c r="P54" s="7">
        <f>'[3]e'!D61</f>
        <v>30</v>
      </c>
    </row>
    <row r="55" spans="1:16" ht="12.75">
      <c r="A55" s="1">
        <f t="shared" si="0"/>
        <v>49</v>
      </c>
      <c r="C55" s="7">
        <f>'[3]a'!C62</f>
        <v>57</v>
      </c>
      <c r="D55" s="7">
        <f>'[3]a'!D62</f>
        <v>15</v>
      </c>
      <c r="E55" s="8"/>
      <c r="F55" s="7">
        <f>'[3]b'!C62</f>
        <v>44</v>
      </c>
      <c r="G55" s="7">
        <f>'[3]b'!D62</f>
        <v>7</v>
      </c>
      <c r="H55" s="8"/>
      <c r="I55" s="7">
        <f>'[3]c'!C62</f>
        <v>36</v>
      </c>
      <c r="J55" s="7">
        <f>'[3]c'!D62</f>
        <v>10</v>
      </c>
      <c r="K55" s="8"/>
      <c r="L55" s="7">
        <f>'[3]d'!C62</f>
        <v>28</v>
      </c>
      <c r="M55" s="7">
        <f>'[3]d'!D62</f>
        <v>13</v>
      </c>
      <c r="N55" s="8"/>
      <c r="O55" s="7">
        <f>'[3]e'!C62</f>
        <v>94</v>
      </c>
      <c r="P55" s="7">
        <f>'[3]e'!D62</f>
        <v>29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/>
    </row>
    <row r="2" spans="1:16" ht="12.75">
      <c r="A2" s="1"/>
      <c r="C2" s="2" t="s">
        <v>0</v>
      </c>
      <c r="D2" s="2" t="str">
        <f>'[4]a'!A1</f>
        <v>N5a</v>
      </c>
      <c r="E2" s="2"/>
      <c r="F2" s="2" t="s">
        <v>0</v>
      </c>
      <c r="G2" s="2" t="str">
        <f>'[4]b'!A1</f>
        <v>N5b</v>
      </c>
      <c r="H2" s="2"/>
      <c r="I2" s="2" t="s">
        <v>0</v>
      </c>
      <c r="J2" s="2" t="str">
        <f>'[4]c'!A1</f>
        <v>N5c</v>
      </c>
      <c r="L2" s="2" t="s">
        <v>0</v>
      </c>
      <c r="M2" s="2" t="str">
        <f>'[4]d'!A1</f>
        <v>N5d</v>
      </c>
      <c r="O2" s="2" t="s">
        <v>0</v>
      </c>
      <c r="P2" s="2" t="str">
        <f>'[4]e'!A1</f>
        <v>N5e</v>
      </c>
    </row>
    <row r="3" spans="1:16" ht="12.75">
      <c r="A3" s="1"/>
      <c r="C3" s="3" t="s">
        <v>1</v>
      </c>
      <c r="D3" s="4">
        <f>'[4]a'!D7</f>
        <v>73</v>
      </c>
      <c r="E3" s="3"/>
      <c r="F3" s="3" t="s">
        <v>1</v>
      </c>
      <c r="G3" s="4">
        <f>'[4]b'!D7</f>
        <v>73</v>
      </c>
      <c r="H3" s="2"/>
      <c r="I3" s="3" t="s">
        <v>1</v>
      </c>
      <c r="J3" s="4">
        <f>'[4]c'!D7</f>
        <v>73</v>
      </c>
      <c r="L3" s="3" t="s">
        <v>1</v>
      </c>
      <c r="M3" s="4">
        <f>'[4]d'!D7</f>
        <v>73</v>
      </c>
      <c r="O3" s="3" t="s">
        <v>1</v>
      </c>
      <c r="P3" s="4">
        <f>'[4]e'!D7</f>
        <v>73</v>
      </c>
    </row>
    <row r="4" spans="1:16" ht="12.75">
      <c r="A4" s="1"/>
      <c r="C4" s="3" t="s">
        <v>2</v>
      </c>
      <c r="D4" s="4" t="s">
        <v>3</v>
      </c>
      <c r="E4" s="3"/>
      <c r="F4" s="3" t="s">
        <v>2</v>
      </c>
      <c r="G4" s="4" t="s">
        <v>3</v>
      </c>
      <c r="H4" s="2"/>
      <c r="I4" s="3" t="s">
        <v>2</v>
      </c>
      <c r="J4" s="4" t="s">
        <v>3</v>
      </c>
      <c r="L4" s="3" t="s">
        <v>2</v>
      </c>
      <c r="M4" s="4" t="s">
        <v>3</v>
      </c>
      <c r="O4" s="3" t="s">
        <v>2</v>
      </c>
      <c r="P4" s="4" t="s">
        <v>3</v>
      </c>
    </row>
    <row r="5" ht="12.75">
      <c r="A5" s="1"/>
    </row>
    <row r="6" spans="1:16" ht="12.75">
      <c r="A6" s="5" t="s">
        <v>4</v>
      </c>
      <c r="C6" s="6" t="s">
        <v>5</v>
      </c>
      <c r="D6" s="6" t="s">
        <v>6</v>
      </c>
      <c r="E6" s="6"/>
      <c r="F6" s="6" t="s">
        <v>5</v>
      </c>
      <c r="G6" s="6" t="s">
        <v>6</v>
      </c>
      <c r="H6" s="6"/>
      <c r="I6" s="6" t="s">
        <v>5</v>
      </c>
      <c r="J6" s="6" t="s">
        <v>6</v>
      </c>
      <c r="K6" s="7"/>
      <c r="L6" s="6" t="s">
        <v>5</v>
      </c>
      <c r="M6" s="6" t="s">
        <v>6</v>
      </c>
      <c r="N6" s="6"/>
      <c r="O6" s="6" t="s">
        <v>5</v>
      </c>
      <c r="P6" s="6" t="s">
        <v>6</v>
      </c>
    </row>
    <row r="7" spans="1:16" ht="12.75">
      <c r="A7" s="1">
        <v>1</v>
      </c>
      <c r="C7" s="7">
        <f>'[4]a'!C14</f>
        <v>112</v>
      </c>
      <c r="D7" s="7">
        <f>'[4]a'!D14</f>
        <v>22</v>
      </c>
      <c r="E7" s="8"/>
      <c r="F7" s="7">
        <f>'[4]b'!C14</f>
        <v>66</v>
      </c>
      <c r="G7" s="7">
        <f>'[4]b'!D14</f>
        <v>25</v>
      </c>
      <c r="H7" s="8"/>
      <c r="I7" s="7">
        <f>'[4]c'!C14</f>
        <v>54</v>
      </c>
      <c r="J7" s="7">
        <f>'[4]c'!D14</f>
        <v>12</v>
      </c>
      <c r="K7" s="8"/>
      <c r="L7" s="7">
        <f>'[4]d'!C14</f>
        <v>18</v>
      </c>
      <c r="M7" s="7">
        <f>'[4]d'!D14</f>
        <v>43</v>
      </c>
      <c r="N7" s="8"/>
      <c r="O7" s="7">
        <f>'[4]e'!C14</f>
        <v>89</v>
      </c>
      <c r="P7" s="7">
        <f>'[4]e'!D14</f>
        <v>17</v>
      </c>
    </row>
    <row r="8" spans="1:16" ht="12.75">
      <c r="A8" s="1">
        <f>A7+1</f>
        <v>2</v>
      </c>
      <c r="C8" s="7">
        <f>'[4]a'!C15</f>
        <v>18</v>
      </c>
      <c r="D8" s="7">
        <f>'[4]a'!D15</f>
        <v>47</v>
      </c>
      <c r="E8" s="8"/>
      <c r="F8" s="7">
        <f>'[4]b'!C15</f>
        <v>14</v>
      </c>
      <c r="G8" s="7">
        <f>'[4]b'!D15</f>
        <v>30</v>
      </c>
      <c r="H8" s="8"/>
      <c r="I8" s="7">
        <f>'[4]c'!C15</f>
        <v>39</v>
      </c>
      <c r="J8" s="7">
        <f>'[4]c'!D15</f>
        <v>23</v>
      </c>
      <c r="K8" s="8"/>
      <c r="L8" s="7">
        <f>'[4]d'!C15</f>
        <v>55</v>
      </c>
      <c r="M8" s="7">
        <f>'[4]d'!D15</f>
        <v>12</v>
      </c>
      <c r="N8" s="8"/>
      <c r="O8" s="7">
        <f>'[4]e'!C15</f>
        <v>70</v>
      </c>
      <c r="P8" s="7">
        <f>'[4]e'!D15</f>
        <v>29</v>
      </c>
    </row>
    <row r="9" spans="1:16" ht="12.75">
      <c r="A9" s="1">
        <f aca="true" t="shared" si="0" ref="A9:A72">A8+1</f>
        <v>3</v>
      </c>
      <c r="C9" s="7">
        <f>'[4]a'!C16</f>
        <v>61</v>
      </c>
      <c r="D9" s="7">
        <f>'[4]a'!D16</f>
        <v>25</v>
      </c>
      <c r="E9" s="8"/>
      <c r="F9" s="7">
        <f>'[4]b'!C16</f>
        <v>18</v>
      </c>
      <c r="G9" s="7">
        <f>'[4]b'!D16</f>
        <v>14</v>
      </c>
      <c r="H9" s="8"/>
      <c r="I9" s="7">
        <f>'[4]c'!C16</f>
        <v>17</v>
      </c>
      <c r="J9" s="7">
        <f>'[4]c'!D16</f>
        <v>58</v>
      </c>
      <c r="K9" s="8"/>
      <c r="L9" s="7">
        <f>'[4]d'!C16</f>
        <v>16</v>
      </c>
      <c r="M9" s="7">
        <f>'[4]d'!D16</f>
        <v>41</v>
      </c>
      <c r="N9" s="8"/>
      <c r="O9" s="7">
        <f>'[4]e'!C16</f>
        <v>12</v>
      </c>
      <c r="P9" s="7">
        <f>'[4]e'!D16</f>
        <v>60</v>
      </c>
    </row>
    <row r="10" spans="1:16" ht="12.75">
      <c r="A10" s="1">
        <f t="shared" si="0"/>
        <v>4</v>
      </c>
      <c r="C10" s="7">
        <f>'[4]a'!C17</f>
        <v>9</v>
      </c>
      <c r="D10" s="7">
        <f>'[4]a'!D17</f>
        <v>38</v>
      </c>
      <c r="E10" s="8"/>
      <c r="F10" s="7">
        <f>'[4]b'!C17</f>
        <v>43</v>
      </c>
      <c r="G10" s="7">
        <f>'[4]b'!D17</f>
        <v>34</v>
      </c>
      <c r="H10" s="8"/>
      <c r="I10" s="7">
        <f>'[4]c'!C17</f>
        <v>90</v>
      </c>
      <c r="J10" s="7">
        <f>'[4]c'!D17</f>
        <v>30</v>
      </c>
      <c r="K10" s="8"/>
      <c r="L10" s="7">
        <f>'[4]d'!C17</f>
        <v>11</v>
      </c>
      <c r="M10" s="7">
        <f>'[4]d'!D17</f>
        <v>23</v>
      </c>
      <c r="N10" s="8"/>
      <c r="O10" s="7">
        <f>'[4]e'!C17</f>
        <v>10</v>
      </c>
      <c r="P10" s="7">
        <f>'[4]e'!D17</f>
        <v>33</v>
      </c>
    </row>
    <row r="11" spans="1:16" ht="12.75">
      <c r="A11" s="1">
        <f t="shared" si="0"/>
        <v>5</v>
      </c>
      <c r="C11" s="7">
        <f>'[4]a'!C18</f>
        <v>41</v>
      </c>
      <c r="D11" s="7">
        <f>'[4]a'!D18</f>
        <v>8</v>
      </c>
      <c r="E11" s="8"/>
      <c r="F11" s="7">
        <f>'[4]b'!C18</f>
        <v>59</v>
      </c>
      <c r="G11" s="7">
        <f>'[4]b'!D18</f>
        <v>30</v>
      </c>
      <c r="H11" s="8"/>
      <c r="I11" s="7">
        <f>'[4]c'!C18</f>
        <v>12</v>
      </c>
      <c r="J11" s="7">
        <f>'[4]c'!D18</f>
        <v>32</v>
      </c>
      <c r="K11" s="8"/>
      <c r="L11" s="7">
        <f>'[4]d'!C18</f>
        <v>29</v>
      </c>
      <c r="M11" s="7">
        <f>'[4]d'!D18</f>
        <v>20</v>
      </c>
      <c r="N11" s="8"/>
      <c r="O11" s="7">
        <f>'[4]e'!C18</f>
        <v>17</v>
      </c>
      <c r="P11" s="7">
        <f>'[4]e'!D18</f>
        <v>6</v>
      </c>
    </row>
    <row r="12" spans="1:16" ht="12.75">
      <c r="A12" s="1">
        <f t="shared" si="0"/>
        <v>6</v>
      </c>
      <c r="C12" s="7">
        <f>'[4]a'!C19</f>
        <v>50</v>
      </c>
      <c r="D12" s="7">
        <f>'[4]a'!D19</f>
        <v>12</v>
      </c>
      <c r="E12" s="8"/>
      <c r="F12" s="7">
        <f>'[4]b'!C19</f>
        <v>10</v>
      </c>
      <c r="G12" s="7">
        <f>'[4]b'!D19</f>
        <v>16</v>
      </c>
      <c r="H12" s="8"/>
      <c r="I12" s="7">
        <f>'[4]c'!C19</f>
        <v>42</v>
      </c>
      <c r="J12" s="7">
        <f>'[4]c'!D19</f>
        <v>11</v>
      </c>
      <c r="K12" s="8"/>
      <c r="L12" s="7">
        <f>'[4]d'!C19</f>
        <v>15</v>
      </c>
      <c r="M12" s="7">
        <f>'[4]d'!D19</f>
        <v>81</v>
      </c>
      <c r="N12" s="8"/>
      <c r="O12" s="7">
        <f>'[4]e'!C19</f>
        <v>2</v>
      </c>
      <c r="P12" s="7">
        <f>'[4]e'!D19</f>
        <v>9</v>
      </c>
    </row>
    <row r="13" spans="1:16" ht="12.75">
      <c r="A13" s="1">
        <f t="shared" si="0"/>
        <v>7</v>
      </c>
      <c r="C13" s="7">
        <f>'[4]a'!C20</f>
        <v>21</v>
      </c>
      <c r="D13" s="7">
        <f>'[4]a'!D20</f>
        <v>25</v>
      </c>
      <c r="E13" s="8"/>
      <c r="F13" s="7">
        <f>'[4]b'!C20</f>
        <v>8</v>
      </c>
      <c r="G13" s="7">
        <f>'[4]b'!D20</f>
        <v>33</v>
      </c>
      <c r="H13" s="8"/>
      <c r="I13" s="7">
        <f>'[4]c'!C20</f>
        <v>81</v>
      </c>
      <c r="J13" s="7">
        <f>'[4]c'!D20</f>
        <v>21</v>
      </c>
      <c r="K13" s="8"/>
      <c r="L13" s="7">
        <f>'[4]d'!C20</f>
        <v>30</v>
      </c>
      <c r="M13" s="7">
        <f>'[4]d'!D20</f>
        <v>27</v>
      </c>
      <c r="N13" s="8"/>
      <c r="O13" s="7">
        <f>'[4]e'!C20</f>
        <v>8</v>
      </c>
      <c r="P13" s="7">
        <f>'[4]e'!D20</f>
        <v>17</v>
      </c>
    </row>
    <row r="14" spans="1:16" ht="12.75">
      <c r="A14" s="1">
        <f t="shared" si="0"/>
        <v>8</v>
      </c>
      <c r="C14" s="7">
        <f>'[4]a'!C21</f>
        <v>26</v>
      </c>
      <c r="D14" s="7">
        <f>'[4]a'!D21</f>
        <v>57</v>
      </c>
      <c r="E14" s="8"/>
      <c r="F14" s="7">
        <f>'[4]b'!C21</f>
        <v>22</v>
      </c>
      <c r="G14" s="7">
        <f>'[4]b'!D21</f>
        <v>47</v>
      </c>
      <c r="H14" s="8"/>
      <c r="I14" s="7">
        <f>'[4]c'!C21</f>
        <v>58</v>
      </c>
      <c r="J14" s="7">
        <f>'[4]c'!D21</f>
        <v>20</v>
      </c>
      <c r="K14" s="8"/>
      <c r="L14" s="7">
        <f>'[4]d'!C21</f>
        <v>17</v>
      </c>
      <c r="M14" s="7">
        <f>'[4]d'!D21</f>
        <v>23</v>
      </c>
      <c r="N14" s="8"/>
      <c r="O14" s="7">
        <f>'[4]e'!C21</f>
        <v>9</v>
      </c>
      <c r="P14" s="7">
        <f>'[4]e'!D21</f>
        <v>3</v>
      </c>
    </row>
    <row r="15" spans="1:16" ht="12.75">
      <c r="A15" s="1">
        <f t="shared" si="0"/>
        <v>9</v>
      </c>
      <c r="C15" s="7">
        <f>'[4]a'!C22</f>
        <v>35</v>
      </c>
      <c r="D15" s="7">
        <f>'[4]a'!D22</f>
        <v>13</v>
      </c>
      <c r="E15" s="8"/>
      <c r="F15" s="7">
        <f>'[4]b'!C22</f>
        <v>18</v>
      </c>
      <c r="G15" s="7">
        <f>'[4]b'!D22</f>
        <v>16</v>
      </c>
      <c r="H15" s="8"/>
      <c r="I15" s="7">
        <f>'[4]c'!C22</f>
        <v>4</v>
      </c>
      <c r="J15" s="7">
        <f>'[4]c'!D22</f>
        <v>23</v>
      </c>
      <c r="K15" s="8"/>
      <c r="L15" s="7">
        <f>'[4]d'!C22</f>
        <v>9</v>
      </c>
      <c r="M15" s="7">
        <f>'[4]d'!D22</f>
        <v>26</v>
      </c>
      <c r="N15" s="8"/>
      <c r="O15" s="7">
        <f>'[4]e'!C22</f>
        <v>11</v>
      </c>
      <c r="P15" s="7">
        <f>'[4]e'!D22</f>
        <v>14</v>
      </c>
    </row>
    <row r="16" spans="1:16" ht="12.75">
      <c r="A16" s="1">
        <f t="shared" si="0"/>
        <v>10</v>
      </c>
      <c r="C16" s="7">
        <f>'[4]a'!C23</f>
        <v>35</v>
      </c>
      <c r="D16" s="7">
        <f>'[4]a'!D23</f>
        <v>33</v>
      </c>
      <c r="E16" s="8"/>
      <c r="F16" s="7">
        <f>'[4]b'!C23</f>
        <v>26</v>
      </c>
      <c r="G16" s="7">
        <f>'[4]b'!D23</f>
        <v>13</v>
      </c>
      <c r="H16" s="8"/>
      <c r="I16" s="7">
        <f>'[4]c'!C23</f>
        <v>25</v>
      </c>
      <c r="J16" s="7">
        <f>'[4]c'!D23</f>
        <v>9</v>
      </c>
      <c r="K16" s="8"/>
      <c r="L16" s="7">
        <f>'[4]d'!C23</f>
        <v>15</v>
      </c>
      <c r="M16" s="7">
        <f>'[4]d'!D23</f>
        <v>31</v>
      </c>
      <c r="N16" s="8"/>
      <c r="O16" s="7">
        <f>'[4]e'!C23</f>
        <v>36</v>
      </c>
      <c r="P16" s="7">
        <f>'[4]e'!D23</f>
        <v>31</v>
      </c>
    </row>
    <row r="17" spans="1:16" ht="12.75">
      <c r="A17" s="1">
        <f t="shared" si="0"/>
        <v>11</v>
      </c>
      <c r="C17" s="7">
        <f>'[4]a'!C24</f>
        <v>6</v>
      </c>
      <c r="D17" s="7">
        <f>'[4]a'!D24</f>
        <v>4</v>
      </c>
      <c r="E17" s="8"/>
      <c r="F17" s="7">
        <f>'[4]b'!C24</f>
        <v>24</v>
      </c>
      <c r="G17" s="7">
        <f>'[4]b'!D24</f>
        <v>17</v>
      </c>
      <c r="H17" s="8"/>
      <c r="I17" s="7">
        <f>'[4]c'!C24</f>
        <v>3</v>
      </c>
      <c r="J17" s="7">
        <f>'[4]c'!D24</f>
        <v>13</v>
      </c>
      <c r="K17" s="8"/>
      <c r="L17" s="7">
        <f>'[4]d'!C24</f>
        <v>40</v>
      </c>
      <c r="M17" s="7">
        <f>'[4]d'!D24</f>
        <v>73</v>
      </c>
      <c r="N17" s="8"/>
      <c r="O17" s="7">
        <f>'[4]e'!C24</f>
        <v>53</v>
      </c>
      <c r="P17" s="7">
        <f>'[4]e'!D24</f>
        <v>12</v>
      </c>
    </row>
    <row r="18" spans="1:16" ht="12.75">
      <c r="A18" s="1">
        <f t="shared" si="0"/>
        <v>12</v>
      </c>
      <c r="C18" s="7">
        <f>'[4]a'!C25</f>
        <v>56</v>
      </c>
      <c r="D18" s="7">
        <f>'[4]a'!D25</f>
        <v>29</v>
      </c>
      <c r="E18" s="8"/>
      <c r="F18" s="7">
        <f>'[4]b'!C25</f>
        <v>26</v>
      </c>
      <c r="G18" s="7">
        <f>'[4]b'!D25</f>
        <v>4</v>
      </c>
      <c r="H18" s="8"/>
      <c r="I18" s="7">
        <f>'[4]c'!C25</f>
        <v>14</v>
      </c>
      <c r="J18" s="7">
        <f>'[4]c'!D25</f>
        <v>35</v>
      </c>
      <c r="K18" s="8"/>
      <c r="L18" s="7">
        <f>'[4]d'!C25</f>
        <v>1</v>
      </c>
      <c r="M18" s="7">
        <f>'[4]d'!D25</f>
        <v>3</v>
      </c>
      <c r="N18" s="8"/>
      <c r="O18" s="7">
        <f>'[4]e'!C25</f>
        <v>10</v>
      </c>
      <c r="P18" s="7">
        <f>'[4]e'!D25</f>
        <v>10</v>
      </c>
    </row>
    <row r="19" spans="1:16" ht="12.75">
      <c r="A19" s="1">
        <f t="shared" si="0"/>
        <v>13</v>
      </c>
      <c r="C19" s="7">
        <f>'[4]a'!C26</f>
        <v>12</v>
      </c>
      <c r="D19" s="7">
        <f>'[4]a'!D26</f>
        <v>13</v>
      </c>
      <c r="E19" s="8"/>
      <c r="F19" s="7">
        <f>'[4]b'!C26</f>
        <v>7</v>
      </c>
      <c r="G19" s="7">
        <f>'[4]b'!D26</f>
        <v>28</v>
      </c>
      <c r="H19" s="8"/>
      <c r="I19" s="7">
        <f>'[4]c'!C26</f>
        <v>11</v>
      </c>
      <c r="J19" s="7">
        <f>'[4]c'!D26</f>
        <v>4</v>
      </c>
      <c r="K19" s="8"/>
      <c r="L19" s="7">
        <f>'[4]d'!C26</f>
        <v>28</v>
      </c>
      <c r="M19" s="7">
        <f>'[4]d'!D26</f>
        <v>14</v>
      </c>
      <c r="N19" s="8"/>
      <c r="O19" s="7">
        <f>'[4]e'!C26</f>
        <v>9</v>
      </c>
      <c r="P19" s="7">
        <f>'[4]e'!D26</f>
        <v>26</v>
      </c>
    </row>
    <row r="20" spans="1:16" ht="12.75">
      <c r="A20" s="1">
        <f t="shared" si="0"/>
        <v>14</v>
      </c>
      <c r="C20" s="7">
        <f>'[4]a'!C27</f>
        <v>32</v>
      </c>
      <c r="D20" s="7">
        <f>'[4]a'!D27</f>
        <v>9</v>
      </c>
      <c r="E20" s="8"/>
      <c r="F20" s="7">
        <f>'[4]b'!C27</f>
        <v>26</v>
      </c>
      <c r="G20" s="7">
        <f>'[4]b'!D27</f>
        <v>14</v>
      </c>
      <c r="H20" s="8"/>
      <c r="I20" s="7">
        <f>'[4]c'!C27</f>
        <v>9</v>
      </c>
      <c r="J20" s="7">
        <f>'[4]c'!D27</f>
        <v>15</v>
      </c>
      <c r="K20" s="8"/>
      <c r="L20" s="7">
        <f>'[4]d'!C27</f>
        <v>12</v>
      </c>
      <c r="M20" s="7">
        <f>'[4]d'!D27</f>
        <v>11</v>
      </c>
      <c r="N20" s="8"/>
      <c r="O20" s="7">
        <f>'[4]e'!C27</f>
        <v>123</v>
      </c>
      <c r="P20" s="7">
        <f>'[4]e'!D27</f>
        <v>19</v>
      </c>
    </row>
    <row r="21" spans="1:16" ht="12.75">
      <c r="A21" s="1">
        <f t="shared" si="0"/>
        <v>15</v>
      </c>
      <c r="C21" s="7">
        <f>'[4]a'!C28</f>
        <v>39</v>
      </c>
      <c r="D21" s="7">
        <f>'[4]a'!D28</f>
        <v>16</v>
      </c>
      <c r="E21" s="8"/>
      <c r="F21" s="7">
        <f>'[4]b'!C28</f>
        <v>30</v>
      </c>
      <c r="G21" s="7">
        <f>'[4]b'!D28</f>
        <v>51</v>
      </c>
      <c r="H21" s="8"/>
      <c r="I21" s="7">
        <f>'[4]c'!C28</f>
        <v>5</v>
      </c>
      <c r="J21" s="7">
        <f>'[4]c'!D28</f>
        <v>23</v>
      </c>
      <c r="K21" s="8"/>
      <c r="L21" s="7">
        <f>'[4]d'!C28</f>
        <v>15</v>
      </c>
      <c r="M21" s="7">
        <f>'[4]d'!D28</f>
        <v>7</v>
      </c>
      <c r="N21" s="8"/>
      <c r="O21" s="7">
        <f>'[4]e'!C28</f>
        <v>20</v>
      </c>
      <c r="P21" s="7">
        <f>'[4]e'!D28</f>
        <v>16</v>
      </c>
    </row>
    <row r="22" spans="1:16" ht="12.75">
      <c r="A22" s="1">
        <f t="shared" si="0"/>
        <v>16</v>
      </c>
      <c r="C22" s="7">
        <f>'[4]a'!C29</f>
        <v>10</v>
      </c>
      <c r="D22" s="7">
        <f>'[4]a'!D29</f>
        <v>4</v>
      </c>
      <c r="E22" s="8"/>
      <c r="F22" s="7">
        <f>'[4]b'!C29</f>
        <v>39</v>
      </c>
      <c r="G22" s="7">
        <f>'[4]b'!D29</f>
        <v>25</v>
      </c>
      <c r="H22" s="8"/>
      <c r="I22" s="7">
        <f>'[4]c'!C29</f>
        <v>15</v>
      </c>
      <c r="J22" s="7">
        <f>'[4]c'!D29</f>
        <v>21</v>
      </c>
      <c r="K22" s="8"/>
      <c r="L22" s="7">
        <f>'[4]d'!C29</f>
        <v>2</v>
      </c>
      <c r="M22" s="7">
        <f>'[4]d'!D29</f>
        <v>3</v>
      </c>
      <c r="N22" s="8"/>
      <c r="O22" s="7">
        <f>'[4]e'!C29</f>
        <v>79</v>
      </c>
      <c r="P22" s="7">
        <f>'[4]e'!D29</f>
        <v>28</v>
      </c>
    </row>
    <row r="23" spans="1:16" ht="12.75">
      <c r="A23" s="1">
        <f t="shared" si="0"/>
        <v>17</v>
      </c>
      <c r="C23" s="7">
        <f>'[4]a'!C30</f>
        <v>22</v>
      </c>
      <c r="D23" s="7">
        <f>'[4]a'!D30</f>
        <v>35</v>
      </c>
      <c r="E23" s="8"/>
      <c r="F23" s="7">
        <f>'[4]b'!C30</f>
        <v>7</v>
      </c>
      <c r="G23" s="7">
        <f>'[4]b'!D30</f>
        <v>3</v>
      </c>
      <c r="H23" s="8"/>
      <c r="I23" s="7">
        <f>'[4]c'!C30</f>
        <v>18</v>
      </c>
      <c r="J23" s="7">
        <f>'[4]c'!D30</f>
        <v>10</v>
      </c>
      <c r="K23" s="8"/>
      <c r="L23" s="7">
        <f>'[4]d'!C30</f>
        <v>11</v>
      </c>
      <c r="M23" s="7">
        <f>'[4]d'!D30</f>
        <v>4</v>
      </c>
      <c r="N23" s="8"/>
      <c r="O23" s="7">
        <f>'[4]e'!C30</f>
        <v>13</v>
      </c>
      <c r="P23" s="7">
        <f>'[4]e'!D30</f>
        <v>46</v>
      </c>
    </row>
    <row r="24" spans="1:16" ht="12.75">
      <c r="A24" s="1">
        <f t="shared" si="0"/>
        <v>18</v>
      </c>
      <c r="C24" s="7">
        <f>'[4]a'!C31</f>
        <v>22</v>
      </c>
      <c r="D24" s="7">
        <f>'[4]a'!D31</f>
        <v>31</v>
      </c>
      <c r="E24" s="8"/>
      <c r="F24" s="7">
        <f>'[4]b'!C31</f>
        <v>19</v>
      </c>
      <c r="G24" s="7">
        <f>'[4]b'!D31</f>
        <v>9</v>
      </c>
      <c r="H24" s="8"/>
      <c r="I24" s="7">
        <f>'[4]c'!C31</f>
        <v>13</v>
      </c>
      <c r="J24" s="7">
        <f>'[4]c'!D31</f>
        <v>88</v>
      </c>
      <c r="K24" s="8"/>
      <c r="L24" s="7">
        <f>'[4]d'!C31</f>
        <v>18</v>
      </c>
      <c r="M24" s="7">
        <f>'[4]d'!D31</f>
        <v>22</v>
      </c>
      <c r="N24" s="8"/>
      <c r="O24" s="7">
        <f>'[4]e'!C31</f>
        <v>18</v>
      </c>
      <c r="P24" s="7">
        <f>'[4]e'!D31</f>
        <v>70</v>
      </c>
    </row>
    <row r="25" spans="1:16" ht="12.75">
      <c r="A25" s="1">
        <f t="shared" si="0"/>
        <v>19</v>
      </c>
      <c r="C25" s="7">
        <f>'[4]a'!C32</f>
        <v>24</v>
      </c>
      <c r="D25" s="7">
        <f>'[4]a'!D32</f>
        <v>94</v>
      </c>
      <c r="E25" s="8"/>
      <c r="F25" s="7">
        <f>'[4]b'!C32</f>
        <v>25</v>
      </c>
      <c r="G25" s="7">
        <f>'[4]b'!D32</f>
        <v>6</v>
      </c>
      <c r="H25" s="8"/>
      <c r="I25" s="7">
        <f>'[4]c'!C32</f>
        <v>5</v>
      </c>
      <c r="J25" s="7">
        <f>'[4]c'!D32</f>
        <v>19</v>
      </c>
      <c r="K25" s="8"/>
      <c r="L25" s="7">
        <f>'[4]d'!C32</f>
        <v>12</v>
      </c>
      <c r="M25" s="7">
        <f>'[4]d'!D32</f>
        <v>3</v>
      </c>
      <c r="N25" s="8"/>
      <c r="O25" s="7">
        <f>'[4]e'!C32</f>
        <v>44</v>
      </c>
      <c r="P25" s="7">
        <f>'[4]e'!D32</f>
        <v>9</v>
      </c>
    </row>
    <row r="26" spans="1:16" ht="12.75">
      <c r="A26" s="1">
        <f t="shared" si="0"/>
        <v>20</v>
      </c>
      <c r="C26" s="7">
        <f>'[4]a'!C33</f>
        <v>13</v>
      </c>
      <c r="D26" s="7">
        <f>'[4]a'!D33</f>
        <v>11</v>
      </c>
      <c r="E26" s="8"/>
      <c r="F26" s="7">
        <f>'[4]b'!C33</f>
        <v>8</v>
      </c>
      <c r="G26" s="7">
        <f>'[4]b'!D33</f>
        <v>14</v>
      </c>
      <c r="H26" s="8"/>
      <c r="I26" s="7">
        <f>'[4]c'!C33</f>
        <v>42</v>
      </c>
      <c r="J26" s="7">
        <f>'[4]c'!D33</f>
        <v>10</v>
      </c>
      <c r="K26" s="8"/>
      <c r="L26" s="7">
        <f>'[4]d'!C33</f>
        <v>38</v>
      </c>
      <c r="M26" s="7">
        <f>'[4]d'!D33</f>
        <v>19</v>
      </c>
      <c r="N26" s="8"/>
      <c r="O26" s="7">
        <f>'[4]e'!C33</f>
        <v>5</v>
      </c>
      <c r="P26" s="7">
        <f>'[4]e'!D33</f>
        <v>30</v>
      </c>
    </row>
    <row r="27" spans="1:16" ht="12.75">
      <c r="A27" s="1">
        <f t="shared" si="0"/>
        <v>21</v>
      </c>
      <c r="C27" s="7">
        <f>'[4]a'!C34</f>
        <v>29</v>
      </c>
      <c r="D27" s="7">
        <f>'[4]a'!D34</f>
        <v>8</v>
      </c>
      <c r="E27" s="8"/>
      <c r="F27" s="7">
        <f>'[4]b'!C34</f>
        <v>18</v>
      </c>
      <c r="G27" s="7">
        <f>'[4]b'!D34</f>
        <v>78</v>
      </c>
      <c r="H27" s="8"/>
      <c r="I27" s="7">
        <f>'[4]c'!C34</f>
        <v>49</v>
      </c>
      <c r="J27" s="7">
        <f>'[4]c'!D34</f>
        <v>8</v>
      </c>
      <c r="K27" s="8"/>
      <c r="L27" s="7">
        <f>'[4]d'!C34</f>
        <v>36</v>
      </c>
      <c r="M27" s="7">
        <f>'[4]d'!D34</f>
        <v>7</v>
      </c>
      <c r="N27" s="8"/>
      <c r="O27" s="7">
        <f>'[4]e'!C34</f>
        <v>5</v>
      </c>
      <c r="P27" s="7">
        <f>'[4]e'!D34</f>
        <v>11</v>
      </c>
    </row>
    <row r="28" spans="1:16" ht="12.75">
      <c r="A28" s="1">
        <f t="shared" si="0"/>
        <v>22</v>
      </c>
      <c r="C28" s="7">
        <f>'[4]a'!C35</f>
        <v>64</v>
      </c>
      <c r="D28" s="7">
        <f>'[4]a'!D35</f>
        <v>19</v>
      </c>
      <c r="E28" s="8"/>
      <c r="F28" s="7">
        <f>'[4]b'!C35</f>
        <v>14</v>
      </c>
      <c r="G28" s="7">
        <f>'[4]b'!D35</f>
        <v>17</v>
      </c>
      <c r="H28" s="8"/>
      <c r="I28" s="7">
        <f>'[4]c'!C35</f>
        <v>9</v>
      </c>
      <c r="J28" s="7">
        <f>'[4]c'!D35</f>
        <v>3</v>
      </c>
      <c r="K28" s="8"/>
      <c r="L28" s="7">
        <f>'[4]d'!C35</f>
        <v>4</v>
      </c>
      <c r="M28" s="7">
        <f>'[4]d'!D35</f>
        <v>21</v>
      </c>
      <c r="N28" s="8"/>
      <c r="O28" s="7">
        <f>'[4]e'!C35</f>
        <v>24</v>
      </c>
      <c r="P28" s="7">
        <f>'[4]e'!D35</f>
        <v>39</v>
      </c>
    </row>
    <row r="29" spans="1:16" ht="12.75">
      <c r="A29" s="1">
        <f t="shared" si="0"/>
        <v>23</v>
      </c>
      <c r="C29" s="7">
        <f>'[4]a'!C36</f>
        <v>5</v>
      </c>
      <c r="D29" s="7">
        <f>'[4]a'!D36</f>
        <v>3</v>
      </c>
      <c r="E29" s="8"/>
      <c r="F29" s="7">
        <f>'[4]b'!C36</f>
        <v>62</v>
      </c>
      <c r="G29" s="7">
        <f>'[4]b'!D36</f>
        <v>12</v>
      </c>
      <c r="H29" s="8"/>
      <c r="I29" s="7">
        <f>'[4]c'!C36</f>
        <v>13</v>
      </c>
      <c r="J29" s="7">
        <f>'[4]c'!D36</f>
        <v>5</v>
      </c>
      <c r="K29" s="8"/>
      <c r="L29" s="7">
        <f>'[4]d'!C36</f>
        <v>52</v>
      </c>
      <c r="M29" s="7">
        <f>'[4]d'!D36</f>
        <v>14</v>
      </c>
      <c r="N29" s="8"/>
      <c r="O29" s="7">
        <f>'[4]e'!C36</f>
        <v>8</v>
      </c>
      <c r="P29" s="7">
        <f>'[4]e'!D36</f>
        <v>31</v>
      </c>
    </row>
    <row r="30" spans="1:16" ht="12.75">
      <c r="A30" s="1">
        <f t="shared" si="0"/>
        <v>24</v>
      </c>
      <c r="C30" s="7">
        <f>'[4]a'!C37</f>
        <v>24</v>
      </c>
      <c r="D30" s="7">
        <f>'[4]a'!D37</f>
        <v>52</v>
      </c>
      <c r="E30" s="8"/>
      <c r="F30" s="7">
        <f>'[4]b'!C37</f>
        <v>15</v>
      </c>
      <c r="G30" s="7">
        <f>'[4]b'!D37</f>
        <v>64</v>
      </c>
      <c r="H30" s="8"/>
      <c r="I30" s="7">
        <f>'[4]c'!C37</f>
        <v>4</v>
      </c>
      <c r="J30" s="7">
        <f>'[4]c'!D37</f>
        <v>11</v>
      </c>
      <c r="K30" s="8"/>
      <c r="L30" s="7">
        <f>'[4]d'!C37</f>
        <v>6</v>
      </c>
      <c r="M30" s="7">
        <f>'[4]d'!D37</f>
        <v>10</v>
      </c>
      <c r="N30" s="8"/>
      <c r="O30" s="7">
        <f>'[4]e'!C37</f>
        <v>36</v>
      </c>
      <c r="P30" s="7">
        <f>'[4]e'!D37</f>
        <v>21</v>
      </c>
    </row>
    <row r="31" spans="1:16" ht="12.75">
      <c r="A31" s="1">
        <f t="shared" si="0"/>
        <v>25</v>
      </c>
      <c r="C31" s="7">
        <f>'[4]a'!C38</f>
        <v>18</v>
      </c>
      <c r="D31" s="7">
        <f>'[4]a'!D38</f>
        <v>49</v>
      </c>
      <c r="E31" s="8"/>
      <c r="F31" s="7">
        <f>'[4]b'!C38</f>
        <v>16</v>
      </c>
      <c r="G31" s="7">
        <f>'[4]b'!D38</f>
        <v>5</v>
      </c>
      <c r="H31" s="8"/>
      <c r="I31" s="7">
        <f>'[4]c'!C38</f>
        <v>14</v>
      </c>
      <c r="J31" s="7">
        <f>'[4]c'!D38</f>
        <v>60</v>
      </c>
      <c r="K31" s="8"/>
      <c r="L31" s="7">
        <f>'[4]d'!C38</f>
        <v>7</v>
      </c>
      <c r="M31" s="7">
        <f>'[4]d'!D38</f>
        <v>11</v>
      </c>
      <c r="N31" s="8"/>
      <c r="O31" s="7">
        <f>'[4]e'!C38</f>
        <v>17</v>
      </c>
      <c r="P31" s="7">
        <f>'[4]e'!D38</f>
        <v>28</v>
      </c>
    </row>
    <row r="32" spans="1:16" ht="12.75">
      <c r="A32" s="1">
        <f t="shared" si="0"/>
        <v>26</v>
      </c>
      <c r="C32" s="7">
        <f>'[4]a'!C39</f>
        <v>34</v>
      </c>
      <c r="D32" s="7">
        <f>'[4]a'!D39</f>
        <v>23</v>
      </c>
      <c r="E32" s="8"/>
      <c r="F32" s="7">
        <f>'[4]b'!C39</f>
        <v>46</v>
      </c>
      <c r="G32" s="7">
        <f>'[4]b'!D39</f>
        <v>13</v>
      </c>
      <c r="H32" s="8"/>
      <c r="I32" s="7">
        <f>'[4]c'!C39</f>
        <v>37</v>
      </c>
      <c r="J32" s="7">
        <f>'[4]c'!D39</f>
        <v>9</v>
      </c>
      <c r="K32" s="8"/>
      <c r="L32" s="7">
        <f>'[4]d'!C39</f>
        <v>20</v>
      </c>
      <c r="M32" s="7">
        <f>'[4]d'!D39</f>
        <v>8</v>
      </c>
      <c r="N32" s="8"/>
      <c r="O32" s="7">
        <f>'[4]e'!C39</f>
        <v>35</v>
      </c>
      <c r="P32" s="7">
        <f>'[4]e'!D39</f>
        <v>6</v>
      </c>
    </row>
    <row r="33" spans="1:16" ht="12.75">
      <c r="A33" s="1">
        <f t="shared" si="0"/>
        <v>27</v>
      </c>
      <c r="C33" s="7">
        <f>'[4]a'!C40</f>
        <v>52</v>
      </c>
      <c r="D33" s="7">
        <f>'[4]a'!D40</f>
        <v>43</v>
      </c>
      <c r="E33" s="8"/>
      <c r="F33" s="7">
        <f>'[4]b'!C40</f>
        <v>27</v>
      </c>
      <c r="G33" s="7">
        <f>'[4]b'!D40</f>
        <v>26</v>
      </c>
      <c r="H33" s="8"/>
      <c r="I33" s="7">
        <f>'[4]c'!C40</f>
        <v>5</v>
      </c>
      <c r="J33" s="7">
        <f>'[4]c'!D40</f>
        <v>20</v>
      </c>
      <c r="K33" s="8"/>
      <c r="L33" s="7">
        <f>'[4]d'!C40</f>
        <v>32</v>
      </c>
      <c r="M33" s="7">
        <f>'[4]d'!D40</f>
        <v>32</v>
      </c>
      <c r="N33" s="8"/>
      <c r="O33" s="7">
        <f>'[4]e'!C40</f>
        <v>30</v>
      </c>
      <c r="P33" s="7">
        <f>'[4]e'!D40</f>
        <v>12</v>
      </c>
    </row>
    <row r="34" spans="1:16" ht="12.75">
      <c r="A34" s="1">
        <f t="shared" si="0"/>
        <v>28</v>
      </c>
      <c r="C34" s="7">
        <f>'[4]a'!C41</f>
        <v>5</v>
      </c>
      <c r="D34" s="7">
        <f>'[4]a'!D41</f>
        <v>7</v>
      </c>
      <c r="E34" s="8"/>
      <c r="F34" s="7">
        <f>'[4]b'!C41</f>
        <v>12</v>
      </c>
      <c r="G34" s="7">
        <f>'[4]b'!D41</f>
        <v>63</v>
      </c>
      <c r="H34" s="8"/>
      <c r="I34" s="7">
        <f>'[4]c'!C41</f>
        <v>79</v>
      </c>
      <c r="J34" s="7">
        <f>'[4]c'!D41</f>
        <v>16</v>
      </c>
      <c r="K34" s="8"/>
      <c r="L34" s="7">
        <f>'[4]d'!C41</f>
        <v>24</v>
      </c>
      <c r="M34" s="7">
        <f>'[4]d'!D41</f>
        <v>76</v>
      </c>
      <c r="N34" s="8"/>
      <c r="O34" s="7">
        <f>'[4]e'!C41</f>
        <v>14</v>
      </c>
      <c r="P34" s="7">
        <f>'[4]e'!D41</f>
        <v>18</v>
      </c>
    </row>
    <row r="35" spans="1:16" ht="12.75">
      <c r="A35" s="1">
        <f t="shared" si="0"/>
        <v>29</v>
      </c>
      <c r="C35" s="7">
        <f>'[4]a'!C42</f>
        <v>12</v>
      </c>
      <c r="D35" s="7">
        <f>'[4]a'!D42</f>
        <v>2</v>
      </c>
      <c r="E35" s="8"/>
      <c r="F35" s="7">
        <f>'[4]b'!C42</f>
        <v>30</v>
      </c>
      <c r="G35" s="7">
        <f>'[4]b'!D42</f>
        <v>8</v>
      </c>
      <c r="H35" s="8"/>
      <c r="I35" s="7">
        <f>'[4]c'!C42</f>
        <v>5</v>
      </c>
      <c r="J35" s="7">
        <f>'[4]c'!D42</f>
        <v>16</v>
      </c>
      <c r="K35" s="8"/>
      <c r="L35" s="7">
        <f>'[4]d'!C42</f>
        <v>12</v>
      </c>
      <c r="M35" s="7">
        <f>'[4]d'!D42</f>
        <v>15</v>
      </c>
      <c r="N35" s="8"/>
      <c r="O35" s="7">
        <f>'[4]e'!C42</f>
        <v>41</v>
      </c>
      <c r="P35" s="7">
        <f>'[4]e'!D42</f>
        <v>10</v>
      </c>
    </row>
    <row r="36" spans="1:16" ht="12.75">
      <c r="A36" s="1">
        <f t="shared" si="0"/>
        <v>30</v>
      </c>
      <c r="C36" s="7">
        <f>'[4]a'!C43</f>
        <v>31</v>
      </c>
      <c r="D36" s="7">
        <f>'[4]a'!D43</f>
        <v>5</v>
      </c>
      <c r="E36" s="8"/>
      <c r="F36" s="7">
        <f>'[4]b'!C43</f>
        <v>36</v>
      </c>
      <c r="G36" s="7">
        <f>'[4]b'!D43</f>
        <v>91</v>
      </c>
      <c r="H36" s="8"/>
      <c r="I36" s="7">
        <f>'[4]c'!C43</f>
        <v>4</v>
      </c>
      <c r="J36" s="7">
        <f>'[4]c'!D43</f>
        <v>8</v>
      </c>
      <c r="K36" s="8"/>
      <c r="L36" s="7">
        <f>'[4]d'!C43</f>
        <v>8</v>
      </c>
      <c r="M36" s="7">
        <f>'[4]d'!D43</f>
        <v>34</v>
      </c>
      <c r="N36" s="8"/>
      <c r="O36" s="7">
        <f>'[4]e'!C43</f>
        <v>21</v>
      </c>
      <c r="P36" s="7">
        <f>'[4]e'!D43</f>
        <v>17</v>
      </c>
    </row>
    <row r="37" spans="1:16" ht="12.75">
      <c r="A37" s="1">
        <f t="shared" si="0"/>
        <v>31</v>
      </c>
      <c r="C37" s="7">
        <f>'[4]a'!C44</f>
        <v>8</v>
      </c>
      <c r="D37" s="7">
        <f>'[4]a'!D44</f>
        <v>5</v>
      </c>
      <c r="E37" s="8"/>
      <c r="F37" s="7">
        <f>'[4]b'!C44</f>
        <v>23</v>
      </c>
      <c r="G37" s="7">
        <f>'[4]b'!D44</f>
        <v>31</v>
      </c>
      <c r="H37" s="8"/>
      <c r="I37" s="7">
        <f>'[4]c'!C44</f>
        <v>42</v>
      </c>
      <c r="J37" s="7">
        <f>'[4]c'!D44</f>
        <v>11</v>
      </c>
      <c r="K37" s="8"/>
      <c r="L37" s="7">
        <f>'[4]d'!C44</f>
        <v>2</v>
      </c>
      <c r="M37" s="7">
        <f>'[4]d'!D44</f>
        <v>13</v>
      </c>
      <c r="N37" s="8"/>
      <c r="O37" s="7">
        <f>'[4]e'!C44</f>
        <v>14</v>
      </c>
      <c r="P37" s="7">
        <f>'[4]e'!D44</f>
        <v>6</v>
      </c>
    </row>
    <row r="38" spans="1:16" ht="12.75">
      <c r="A38" s="1">
        <f t="shared" si="0"/>
        <v>32</v>
      </c>
      <c r="C38" s="7">
        <f>'[4]a'!C45</f>
        <v>4</v>
      </c>
      <c r="D38" s="7">
        <f>'[4]a'!D45</f>
        <v>9</v>
      </c>
      <c r="E38" s="8"/>
      <c r="F38" s="7">
        <f>'[4]b'!C45</f>
        <v>8</v>
      </c>
      <c r="G38" s="7">
        <f>'[4]b'!D45</f>
        <v>13</v>
      </c>
      <c r="H38" s="8"/>
      <c r="I38" s="7">
        <f>'[4]c'!C45</f>
        <v>19</v>
      </c>
      <c r="J38" s="7">
        <f>'[4]c'!D45</f>
        <v>49</v>
      </c>
      <c r="K38" s="8"/>
      <c r="L38" s="7">
        <f>'[4]d'!C45</f>
        <v>4</v>
      </c>
      <c r="M38" s="7">
        <f>'[4]d'!D45</f>
        <v>1</v>
      </c>
      <c r="N38" s="8"/>
      <c r="O38" s="7">
        <f>'[4]e'!C45</f>
        <v>44</v>
      </c>
      <c r="P38" s="7">
        <f>'[4]e'!D45</f>
        <v>11</v>
      </c>
    </row>
    <row r="39" spans="1:16" ht="12.75">
      <c r="A39" s="1">
        <f t="shared" si="0"/>
        <v>33</v>
      </c>
      <c r="C39" s="7">
        <f>'[4]a'!C46</f>
        <v>21</v>
      </c>
      <c r="D39" s="7">
        <f>'[4]a'!D46</f>
        <v>6</v>
      </c>
      <c r="E39" s="8"/>
      <c r="F39" s="7">
        <f>'[4]b'!C46</f>
        <v>22</v>
      </c>
      <c r="G39" s="7">
        <f>'[4]b'!D46</f>
        <v>9</v>
      </c>
      <c r="H39" s="8"/>
      <c r="I39" s="7">
        <f>'[4]c'!C46</f>
        <v>9</v>
      </c>
      <c r="J39" s="7">
        <f>'[4]c'!D46</f>
        <v>8</v>
      </c>
      <c r="K39" s="8"/>
      <c r="L39" s="7">
        <f>'[4]d'!C46</f>
        <v>11</v>
      </c>
      <c r="M39" s="7">
        <f>'[4]d'!D46</f>
        <v>12</v>
      </c>
      <c r="N39" s="8"/>
      <c r="O39" s="7">
        <f>'[4]e'!C46</f>
        <v>80</v>
      </c>
      <c r="P39" s="7">
        <f>'[4]e'!D46</f>
        <v>17</v>
      </c>
    </row>
    <row r="40" spans="1:16" ht="12.75">
      <c r="A40" s="1">
        <f t="shared" si="0"/>
        <v>34</v>
      </c>
      <c r="C40" s="7">
        <f>'[4]a'!C47</f>
        <v>10</v>
      </c>
      <c r="D40" s="7">
        <f>'[4]a'!D47</f>
        <v>41</v>
      </c>
      <c r="E40" s="8"/>
      <c r="F40" s="7">
        <f>'[4]b'!C47</f>
        <v>9</v>
      </c>
      <c r="G40" s="7">
        <f>'[4]b'!D47</f>
        <v>50</v>
      </c>
      <c r="H40" s="8"/>
      <c r="I40" s="7">
        <f>'[4]c'!C47</f>
        <v>33</v>
      </c>
      <c r="J40" s="7">
        <f>'[4]c'!D47</f>
        <v>22</v>
      </c>
      <c r="K40" s="8"/>
      <c r="L40" s="7">
        <f>'[4]d'!C47</f>
        <v>9</v>
      </c>
      <c r="M40" s="7">
        <f>'[4]d'!D47</f>
        <v>30</v>
      </c>
      <c r="N40" s="8"/>
      <c r="O40" s="7">
        <f>'[4]e'!C47</f>
        <v>10</v>
      </c>
      <c r="P40" s="7">
        <f>'[4]e'!D47</f>
        <v>56</v>
      </c>
    </row>
    <row r="41" spans="1:16" ht="12.75">
      <c r="A41" s="1">
        <f t="shared" si="0"/>
        <v>35</v>
      </c>
      <c r="C41" s="7">
        <f>'[4]a'!C48</f>
        <v>13</v>
      </c>
      <c r="D41" s="7">
        <f>'[4]a'!D48</f>
        <v>4</v>
      </c>
      <c r="E41" s="8"/>
      <c r="F41" s="7">
        <f>'[4]b'!C48</f>
        <v>14</v>
      </c>
      <c r="G41" s="7">
        <f>'[4]b'!D48</f>
        <v>4</v>
      </c>
      <c r="H41" s="8"/>
      <c r="I41" s="7">
        <f>'[4]c'!C48</f>
        <v>34</v>
      </c>
      <c r="J41" s="7">
        <f>'[4]c'!D48</f>
        <v>6</v>
      </c>
      <c r="K41" s="8"/>
      <c r="L41" s="7">
        <f>'[4]d'!C48</f>
        <v>13</v>
      </c>
      <c r="M41" s="7">
        <f>'[4]d'!D48</f>
        <v>39</v>
      </c>
      <c r="N41" s="8"/>
      <c r="O41" s="7">
        <f>'[4]e'!C48</f>
        <v>27</v>
      </c>
      <c r="P41" s="7">
        <f>'[4]e'!D48</f>
        <v>5</v>
      </c>
    </row>
    <row r="42" spans="1:16" ht="12.75">
      <c r="A42" s="1">
        <f t="shared" si="0"/>
        <v>36</v>
      </c>
      <c r="C42" s="7">
        <f>'[4]a'!C49</f>
        <v>38</v>
      </c>
      <c r="D42" s="7">
        <f>'[4]a'!D49</f>
        <v>35</v>
      </c>
      <c r="E42" s="8"/>
      <c r="F42" s="7">
        <f>'[4]b'!C49</f>
        <v>8</v>
      </c>
      <c r="G42" s="7">
        <f>'[4]b'!D49</f>
        <v>16</v>
      </c>
      <c r="H42" s="8"/>
      <c r="I42" s="7">
        <f>'[4]c'!C49</f>
        <v>27</v>
      </c>
      <c r="J42" s="7">
        <f>'[4]c'!D49</f>
        <v>12</v>
      </c>
      <c r="K42" s="8"/>
      <c r="L42" s="7">
        <f>'[4]d'!C49</f>
        <v>34</v>
      </c>
      <c r="M42" s="7">
        <f>'[4]d'!D49</f>
        <v>9</v>
      </c>
      <c r="N42" s="8"/>
      <c r="O42" s="7">
        <f>'[4]e'!C49</f>
        <v>17</v>
      </c>
      <c r="P42" s="7">
        <f>'[4]e'!D49</f>
        <v>101</v>
      </c>
    </row>
    <row r="43" spans="1:16" ht="12.75">
      <c r="A43" s="1">
        <f t="shared" si="0"/>
        <v>37</v>
      </c>
      <c r="C43" s="7">
        <f>'[4]a'!C50</f>
        <v>29</v>
      </c>
      <c r="D43" s="7">
        <f>'[4]a'!D50</f>
        <v>37</v>
      </c>
      <c r="E43" s="8"/>
      <c r="F43" s="7">
        <f>'[4]b'!C50</f>
        <v>22</v>
      </c>
      <c r="G43" s="7">
        <f>'[4]b'!D50</f>
        <v>12</v>
      </c>
      <c r="H43" s="8"/>
      <c r="I43" s="7">
        <f>'[4]c'!C50</f>
        <v>7</v>
      </c>
      <c r="J43" s="7">
        <f>'[4]c'!D50</f>
        <v>23</v>
      </c>
      <c r="K43" s="8"/>
      <c r="L43" s="7">
        <f>'[4]d'!C50</f>
        <v>20</v>
      </c>
      <c r="M43" s="7">
        <f>'[4]d'!D50</f>
        <v>30</v>
      </c>
      <c r="N43" s="8"/>
      <c r="O43" s="7">
        <f>'[4]e'!C50</f>
        <v>41</v>
      </c>
      <c r="P43" s="7">
        <f>'[4]e'!D50</f>
        <v>7</v>
      </c>
    </row>
    <row r="44" spans="1:16" ht="12.75">
      <c r="A44" s="1">
        <f t="shared" si="0"/>
        <v>38</v>
      </c>
      <c r="C44" s="7">
        <f>'[4]a'!C51</f>
        <v>5</v>
      </c>
      <c r="D44" s="7">
        <f>'[4]a'!D51</f>
        <v>20</v>
      </c>
      <c r="E44" s="8"/>
      <c r="F44" s="7">
        <f>'[4]b'!C51</f>
        <v>57</v>
      </c>
      <c r="G44" s="7">
        <f>'[4]b'!D51</f>
        <v>37</v>
      </c>
      <c r="H44" s="8"/>
      <c r="I44" s="7">
        <f>'[4]c'!C51</f>
        <v>4</v>
      </c>
      <c r="J44" s="7">
        <f>'[4]c'!D51</f>
        <v>21</v>
      </c>
      <c r="K44" s="8"/>
      <c r="L44" s="7">
        <f>'[4]d'!C51</f>
        <v>14</v>
      </c>
      <c r="M44" s="7">
        <f>'[4]d'!D51</f>
        <v>35</v>
      </c>
      <c r="N44" s="8"/>
      <c r="O44" s="7">
        <f>'[4]e'!C51</f>
        <v>34</v>
      </c>
      <c r="P44" s="7">
        <f>'[4]e'!D51</f>
        <v>10</v>
      </c>
    </row>
    <row r="45" spans="1:16" ht="12.75">
      <c r="A45" s="1">
        <f t="shared" si="0"/>
        <v>39</v>
      </c>
      <c r="C45" s="7">
        <f>'[4]a'!C52</f>
        <v>14</v>
      </c>
      <c r="D45" s="7">
        <f>'[4]a'!D52</f>
        <v>34</v>
      </c>
      <c r="E45" s="8"/>
      <c r="F45" s="7">
        <f>'[4]b'!C52</f>
        <v>7</v>
      </c>
      <c r="G45" s="7">
        <f>'[4]b'!D52</f>
        <v>6</v>
      </c>
      <c r="H45" s="8"/>
      <c r="I45" s="7">
        <f>'[4]c'!C52</f>
        <v>26</v>
      </c>
      <c r="J45" s="7">
        <f>'[4]c'!D52</f>
        <v>7</v>
      </c>
      <c r="K45" s="8"/>
      <c r="L45" s="7">
        <f>'[4]d'!C52</f>
        <v>25</v>
      </c>
      <c r="M45" s="7">
        <f>'[4]d'!D52</f>
        <v>19</v>
      </c>
      <c r="N45" s="8"/>
      <c r="O45" s="7">
        <f>'[4]e'!C52</f>
        <v>19</v>
      </c>
      <c r="P45" s="7">
        <f>'[4]e'!D52</f>
        <v>68</v>
      </c>
    </row>
    <row r="46" spans="1:16" ht="12.75">
      <c r="A46" s="1">
        <f t="shared" si="0"/>
        <v>40</v>
      </c>
      <c r="C46" s="7">
        <f>'[4]a'!C53</f>
        <v>8</v>
      </c>
      <c r="D46" s="7">
        <f>'[4]a'!D53</f>
        <v>38</v>
      </c>
      <c r="E46" s="8"/>
      <c r="F46" s="7">
        <f>'[4]b'!C53</f>
        <v>12</v>
      </c>
      <c r="G46" s="7">
        <f>'[4]b'!D53</f>
        <v>36</v>
      </c>
      <c r="H46" s="8"/>
      <c r="I46" s="7">
        <f>'[4]c'!C53</f>
        <v>23</v>
      </c>
      <c r="J46" s="7">
        <f>'[4]c'!D53</f>
        <v>4</v>
      </c>
      <c r="K46" s="8"/>
      <c r="L46" s="7">
        <f>'[4]d'!C53</f>
        <v>31</v>
      </c>
      <c r="M46" s="7">
        <f>'[4]d'!D53</f>
        <v>17</v>
      </c>
      <c r="N46" s="8"/>
      <c r="O46" s="7">
        <f>'[4]e'!C53</f>
        <v>55</v>
      </c>
      <c r="P46" s="7">
        <f>'[4]e'!D53</f>
        <v>50</v>
      </c>
    </row>
    <row r="47" spans="1:16" ht="12.75">
      <c r="A47" s="1">
        <f t="shared" si="0"/>
        <v>41</v>
      </c>
      <c r="C47" s="7">
        <f>'[4]a'!C54</f>
        <v>20</v>
      </c>
      <c r="D47" s="7">
        <f>'[4]a'!D54</f>
        <v>28</v>
      </c>
      <c r="E47" s="8"/>
      <c r="F47" s="7">
        <f>'[4]b'!C54</f>
        <v>11</v>
      </c>
      <c r="G47" s="7">
        <f>'[4]b'!D54</f>
        <v>29</v>
      </c>
      <c r="H47" s="8"/>
      <c r="I47" s="7">
        <f>'[4]c'!C54</f>
        <v>9</v>
      </c>
      <c r="J47" s="7">
        <f>'[4]c'!D54</f>
        <v>3</v>
      </c>
      <c r="K47" s="8"/>
      <c r="L47" s="7">
        <f>'[4]d'!C54</f>
        <v>16</v>
      </c>
      <c r="M47" s="7">
        <f>'[4]d'!D54</f>
        <v>30</v>
      </c>
      <c r="N47" s="8"/>
      <c r="O47" s="7">
        <f>'[4]e'!C54</f>
        <v>6</v>
      </c>
      <c r="P47" s="7">
        <f>'[4]e'!D54</f>
        <v>39</v>
      </c>
    </row>
    <row r="48" spans="1:16" ht="12.75">
      <c r="A48" s="1">
        <f t="shared" si="0"/>
        <v>42</v>
      </c>
      <c r="C48" s="7">
        <f>'[4]a'!C55</f>
        <v>57</v>
      </c>
      <c r="D48" s="7">
        <f>'[4]a'!D55</f>
        <v>17</v>
      </c>
      <c r="E48" s="8"/>
      <c r="F48" s="7">
        <f>'[4]b'!C55</f>
        <v>30</v>
      </c>
      <c r="G48" s="7">
        <f>'[4]b'!D55</f>
        <v>56</v>
      </c>
      <c r="H48" s="8"/>
      <c r="I48" s="7">
        <f>'[4]c'!C55</f>
        <v>14</v>
      </c>
      <c r="J48" s="7">
        <f>'[4]c'!D55</f>
        <v>59</v>
      </c>
      <c r="K48" s="8"/>
      <c r="L48" s="7">
        <f>'[4]d'!C55</f>
        <v>82</v>
      </c>
      <c r="M48" s="7">
        <f>'[4]d'!D55</f>
        <v>14</v>
      </c>
      <c r="N48" s="8"/>
      <c r="O48" s="7">
        <f>'[4]e'!C55</f>
        <v>40</v>
      </c>
      <c r="P48" s="7">
        <f>'[4]e'!D55</f>
        <v>12</v>
      </c>
    </row>
    <row r="49" spans="1:16" ht="12.75">
      <c r="A49" s="1">
        <f t="shared" si="0"/>
        <v>43</v>
      </c>
      <c r="C49" s="7">
        <f>'[4]a'!C56</f>
        <v>25</v>
      </c>
      <c r="D49" s="7">
        <f>'[4]a'!D56</f>
        <v>14</v>
      </c>
      <c r="E49" s="8"/>
      <c r="F49" s="7">
        <f>'[4]b'!C56</f>
        <v>50</v>
      </c>
      <c r="G49" s="7">
        <f>'[4]b'!D56</f>
        <v>62</v>
      </c>
      <c r="H49" s="8"/>
      <c r="I49" s="7">
        <f>'[4]c'!C56</f>
        <v>18</v>
      </c>
      <c r="J49" s="7">
        <f>'[4]c'!D56</f>
        <v>16</v>
      </c>
      <c r="K49" s="8"/>
      <c r="L49" s="7">
        <f>'[4]d'!C56</f>
        <v>33</v>
      </c>
      <c r="M49" s="7">
        <f>'[4]d'!D56</f>
        <v>5</v>
      </c>
      <c r="N49" s="8"/>
      <c r="O49" s="7">
        <f>'[4]e'!C56</f>
        <v>1</v>
      </c>
      <c r="P49" s="7">
        <f>'[4]e'!D56</f>
        <v>3</v>
      </c>
    </row>
    <row r="50" spans="1:16" ht="12.75">
      <c r="A50" s="1">
        <f t="shared" si="0"/>
        <v>44</v>
      </c>
      <c r="C50" s="7">
        <f>'[4]a'!C57</f>
        <v>23</v>
      </c>
      <c r="D50" s="7">
        <f>'[4]a'!D57</f>
        <v>72</v>
      </c>
      <c r="E50" s="8"/>
      <c r="F50" s="7">
        <f>'[4]b'!C57</f>
        <v>61</v>
      </c>
      <c r="G50" s="7">
        <f>'[4]b'!D57</f>
        <v>13</v>
      </c>
      <c r="H50" s="8"/>
      <c r="I50" s="7">
        <f>'[4]c'!C57</f>
        <v>16</v>
      </c>
      <c r="J50" s="7">
        <f>'[4]c'!D57</f>
        <v>24</v>
      </c>
      <c r="K50" s="8"/>
      <c r="L50" s="7">
        <f>'[4]d'!C57</f>
        <v>4</v>
      </c>
      <c r="M50" s="7">
        <f>'[4]d'!D57</f>
        <v>27</v>
      </c>
      <c r="N50" s="8"/>
      <c r="O50" s="7">
        <f>'[4]e'!C57</f>
        <v>35</v>
      </c>
      <c r="P50" s="7">
        <f>'[4]e'!D57</f>
        <v>9</v>
      </c>
    </row>
    <row r="51" spans="1:16" ht="12.75">
      <c r="A51" s="1">
        <f t="shared" si="0"/>
        <v>45</v>
      </c>
      <c r="C51" s="7">
        <f>'[4]a'!C58</f>
        <v>51</v>
      </c>
      <c r="D51" s="7">
        <f>'[4]a'!D58</f>
        <v>17</v>
      </c>
      <c r="E51" s="8"/>
      <c r="F51" s="7">
        <f>'[4]b'!C58</f>
        <v>4</v>
      </c>
      <c r="G51" s="7">
        <f>'[4]b'!D58</f>
        <v>7</v>
      </c>
      <c r="H51" s="8"/>
      <c r="I51" s="7">
        <f>'[4]c'!C58</f>
        <v>27</v>
      </c>
      <c r="J51" s="7">
        <f>'[4]c'!D58</f>
        <v>49</v>
      </c>
      <c r="K51" s="8"/>
      <c r="L51" s="7">
        <f>'[4]d'!C58</f>
        <v>27</v>
      </c>
      <c r="M51" s="7">
        <f>'[4]d'!D58</f>
        <v>13</v>
      </c>
      <c r="N51" s="8"/>
      <c r="O51" s="7">
        <f>'[4]e'!C58</f>
        <v>21</v>
      </c>
      <c r="P51" s="7">
        <f>'[4]e'!D58</f>
        <v>36</v>
      </c>
    </row>
    <row r="52" spans="1:16" ht="12.75">
      <c r="A52" s="1">
        <f t="shared" si="0"/>
        <v>46</v>
      </c>
      <c r="C52" s="7">
        <f>'[4]a'!C59</f>
        <v>60</v>
      </c>
      <c r="D52" s="7">
        <f>'[4]a'!D59</f>
        <v>28</v>
      </c>
      <c r="E52" s="8"/>
      <c r="F52" s="7">
        <f>'[4]b'!C59</f>
        <v>7</v>
      </c>
      <c r="G52" s="7">
        <f>'[4]b'!D59</f>
        <v>33</v>
      </c>
      <c r="H52" s="8"/>
      <c r="I52" s="7">
        <f>'[4]c'!C59</f>
        <v>8</v>
      </c>
      <c r="J52" s="7">
        <f>'[4]c'!D59</f>
        <v>47</v>
      </c>
      <c r="K52" s="8"/>
      <c r="L52" s="7">
        <f>'[4]d'!C59</f>
        <v>97</v>
      </c>
      <c r="M52" s="7">
        <f>'[4]d'!D59</f>
        <v>16</v>
      </c>
      <c r="N52" s="8"/>
      <c r="O52" s="7">
        <f>'[4]e'!C59</f>
        <v>63</v>
      </c>
      <c r="P52" s="7">
        <f>'[4]e'!D59</f>
        <v>15</v>
      </c>
    </row>
    <row r="53" spans="1:16" ht="12.75">
      <c r="A53" s="1">
        <f t="shared" si="0"/>
        <v>47</v>
      </c>
      <c r="C53" s="7">
        <f>'[4]a'!C60</f>
        <v>2</v>
      </c>
      <c r="D53" s="7">
        <f>'[4]a'!D60</f>
        <v>10</v>
      </c>
      <c r="E53" s="8"/>
      <c r="F53" s="7">
        <f>'[4]b'!C60</f>
        <v>16</v>
      </c>
      <c r="G53" s="7">
        <f>'[4]b'!D60</f>
        <v>26</v>
      </c>
      <c r="H53" s="8"/>
      <c r="I53" s="7">
        <f>'[4]c'!C60</f>
        <v>8</v>
      </c>
      <c r="J53" s="7">
        <f>'[4]c'!D60</f>
        <v>23</v>
      </c>
      <c r="K53" s="8"/>
      <c r="L53" s="7">
        <f>'[4]d'!C60</f>
        <v>20</v>
      </c>
      <c r="M53" s="7">
        <f>'[4]d'!D60</f>
        <v>56</v>
      </c>
      <c r="N53" s="8"/>
      <c r="O53" s="7">
        <f>'[4]e'!C60</f>
        <v>9</v>
      </c>
      <c r="P53" s="7">
        <f>'[4]e'!D60</f>
        <v>21</v>
      </c>
    </row>
    <row r="54" spans="1:16" ht="12.75">
      <c r="A54" s="1">
        <f t="shared" si="0"/>
        <v>48</v>
      </c>
      <c r="C54" s="7">
        <f>'[4]a'!C61</f>
        <v>8</v>
      </c>
      <c r="D54" s="7">
        <f>'[4]a'!D61</f>
        <v>17</v>
      </c>
      <c r="E54" s="8"/>
      <c r="F54" s="7">
        <f>'[4]b'!C61</f>
        <v>12</v>
      </c>
      <c r="G54" s="7">
        <f>'[4]b'!D61</f>
        <v>46</v>
      </c>
      <c r="H54" s="8"/>
      <c r="I54" s="7">
        <f>'[4]c'!C61</f>
        <v>19</v>
      </c>
      <c r="J54" s="7">
        <f>'[4]c'!D61</f>
        <v>14</v>
      </c>
      <c r="K54" s="8"/>
      <c r="L54" s="7">
        <f>'[4]d'!C61</f>
        <v>12</v>
      </c>
      <c r="M54" s="7">
        <f>'[4]d'!D61</f>
        <v>26</v>
      </c>
      <c r="N54" s="8"/>
      <c r="O54" s="7">
        <f>'[4]e'!C61</f>
        <v>50</v>
      </c>
      <c r="P54" s="7">
        <f>'[4]e'!D61</f>
        <v>15</v>
      </c>
    </row>
    <row r="55" spans="1:16" ht="12.75">
      <c r="A55" s="1">
        <f t="shared" si="0"/>
        <v>49</v>
      </c>
      <c r="C55" s="7">
        <f>'[4]a'!C62</f>
        <v>10</v>
      </c>
      <c r="D55" s="7">
        <f>'[4]a'!D62</f>
        <v>36</v>
      </c>
      <c r="E55" s="8"/>
      <c r="F55" s="7">
        <f>'[4]b'!C62</f>
        <v>21</v>
      </c>
      <c r="G55" s="7">
        <f>'[4]b'!D62</f>
        <v>27</v>
      </c>
      <c r="H55" s="8"/>
      <c r="I55" s="7">
        <f>'[4]c'!C62</f>
        <v>3</v>
      </c>
      <c r="J55" s="7">
        <f>'[4]c'!D62</f>
        <v>2</v>
      </c>
      <c r="K55" s="8"/>
      <c r="L55" s="7">
        <f>'[4]d'!C62</f>
        <v>43</v>
      </c>
      <c r="M55" s="7">
        <f>'[4]d'!D62</f>
        <v>14</v>
      </c>
      <c r="N55" s="8"/>
      <c r="O55" s="7">
        <f>'[4]e'!C62</f>
        <v>13</v>
      </c>
      <c r="P55" s="7">
        <f>'[4]e'!D62</f>
        <v>6</v>
      </c>
    </row>
    <row r="56" spans="1:16" ht="12.75">
      <c r="A56" s="1">
        <f t="shared" si="0"/>
        <v>50</v>
      </c>
      <c r="C56" s="7">
        <f>'[4]a'!C63</f>
        <v>19</v>
      </c>
      <c r="D56" s="7">
        <f>'[4]a'!D63</f>
        <v>25</v>
      </c>
      <c r="E56" s="8"/>
      <c r="F56" s="7">
        <f>'[4]b'!C63</f>
        <v>28</v>
      </c>
      <c r="G56" s="7">
        <f>'[4]b'!D63</f>
        <v>65</v>
      </c>
      <c r="H56" s="8"/>
      <c r="I56" s="7">
        <f>'[4]c'!C63</f>
        <v>1</v>
      </c>
      <c r="J56" s="7">
        <f>'[4]c'!D63</f>
        <v>5</v>
      </c>
      <c r="K56" s="8"/>
      <c r="L56" s="7">
        <f>'[4]d'!C63</f>
        <v>64</v>
      </c>
      <c r="M56" s="7">
        <f>'[4]d'!D63</f>
        <v>17</v>
      </c>
      <c r="N56" s="8"/>
      <c r="O56" s="7">
        <f>'[4]e'!C63</f>
        <v>22</v>
      </c>
      <c r="P56" s="7">
        <f>'[4]e'!D63</f>
        <v>9</v>
      </c>
    </row>
    <row r="57" spans="1:16" ht="12.75">
      <c r="A57" s="1">
        <f t="shared" si="0"/>
        <v>51</v>
      </c>
      <c r="C57" s="7">
        <f>'[4]a'!C64</f>
        <v>19</v>
      </c>
      <c r="D57" s="7">
        <f>'[4]a'!D64</f>
        <v>10</v>
      </c>
      <c r="E57" s="8"/>
      <c r="F57" s="7">
        <f>'[4]b'!C64</f>
        <v>4</v>
      </c>
      <c r="G57" s="7">
        <f>'[4]b'!D64</f>
        <v>4</v>
      </c>
      <c r="H57" s="8"/>
      <c r="I57" s="7">
        <f>'[4]c'!C64</f>
        <v>51</v>
      </c>
      <c r="J57" s="7">
        <f>'[4]c'!D64</f>
        <v>8</v>
      </c>
      <c r="K57" s="8"/>
      <c r="L57" s="7">
        <f>'[4]d'!C64</f>
        <v>25</v>
      </c>
      <c r="M57" s="7">
        <f>'[4]d'!D64</f>
        <v>74</v>
      </c>
      <c r="N57" s="8"/>
      <c r="O57" s="7">
        <f>'[4]e'!C64</f>
        <v>7</v>
      </c>
      <c r="P57" s="7">
        <f>'[4]e'!D64</f>
        <v>30</v>
      </c>
    </row>
    <row r="58" spans="1:16" ht="12.75">
      <c r="A58" s="1">
        <f t="shared" si="0"/>
        <v>52</v>
      </c>
      <c r="C58" s="7">
        <f>'[4]a'!C65</f>
        <v>19</v>
      </c>
      <c r="D58" s="7">
        <f>'[4]a'!D65</f>
        <v>41</v>
      </c>
      <c r="E58" s="8"/>
      <c r="F58" s="7">
        <f>'[4]b'!C65</f>
        <v>9</v>
      </c>
      <c r="G58" s="7">
        <f>'[4]b'!D65</f>
        <v>19</v>
      </c>
      <c r="H58" s="8"/>
      <c r="I58" s="7">
        <f>'[4]c'!C65</f>
        <v>10</v>
      </c>
      <c r="J58" s="7">
        <f>'[4]c'!D65</f>
        <v>3</v>
      </c>
      <c r="K58" s="8"/>
      <c r="L58" s="7">
        <f>'[4]d'!C65</f>
        <v>8</v>
      </c>
      <c r="M58" s="7">
        <f>'[4]d'!D65</f>
        <v>40</v>
      </c>
      <c r="N58" s="8"/>
      <c r="O58" s="7">
        <f>'[4]e'!C65</f>
        <v>9</v>
      </c>
      <c r="P58" s="7">
        <f>'[4]e'!D65</f>
        <v>37</v>
      </c>
    </row>
    <row r="59" spans="1:16" ht="12.75">
      <c r="A59" s="1">
        <f t="shared" si="0"/>
        <v>53</v>
      </c>
      <c r="C59" s="7">
        <f>'[4]a'!C66</f>
        <v>32</v>
      </c>
      <c r="D59" s="7">
        <f>'[4]a'!D66</f>
        <v>11</v>
      </c>
      <c r="E59" s="8"/>
      <c r="F59" s="7">
        <f>'[4]b'!C66</f>
        <v>40</v>
      </c>
      <c r="G59" s="7">
        <f>'[4]b'!D66</f>
        <v>13</v>
      </c>
      <c r="H59" s="8"/>
      <c r="I59" s="7">
        <f>'[4]c'!C66</f>
        <v>30</v>
      </c>
      <c r="J59" s="7">
        <f>'[4]c'!D66</f>
        <v>9</v>
      </c>
      <c r="K59" s="8"/>
      <c r="L59" s="7">
        <f>'[4]d'!C66</f>
        <v>24</v>
      </c>
      <c r="M59" s="7">
        <f>'[4]d'!D66</f>
        <v>10</v>
      </c>
      <c r="N59" s="8"/>
      <c r="O59" s="7">
        <f>'[4]e'!C66</f>
        <v>1</v>
      </c>
      <c r="P59" s="7">
        <f>'[4]e'!D66</f>
        <v>6</v>
      </c>
    </row>
    <row r="60" spans="1:16" ht="12.75">
      <c r="A60" s="1">
        <f t="shared" si="0"/>
        <v>54</v>
      </c>
      <c r="C60" s="7">
        <f>'[4]a'!C67</f>
        <v>10</v>
      </c>
      <c r="D60" s="7">
        <f>'[4]a'!D67</f>
        <v>39</v>
      </c>
      <c r="E60" s="8"/>
      <c r="F60" s="7">
        <f>'[4]b'!C67</f>
        <v>6</v>
      </c>
      <c r="G60" s="7">
        <f>'[4]b'!D67</f>
        <v>19</v>
      </c>
      <c r="H60" s="8"/>
      <c r="I60" s="7">
        <f>'[4]c'!C67</f>
        <v>28</v>
      </c>
      <c r="J60" s="7">
        <f>'[4]c'!D67</f>
        <v>96</v>
      </c>
      <c r="K60" s="8"/>
      <c r="L60" s="7">
        <f>'[4]d'!C67</f>
        <v>7</v>
      </c>
      <c r="M60" s="7">
        <f>'[4]d'!D67</f>
        <v>45</v>
      </c>
      <c r="N60" s="8"/>
      <c r="O60" s="7">
        <f>'[4]e'!C67</f>
        <v>55</v>
      </c>
      <c r="P60" s="7">
        <f>'[4]e'!D67</f>
        <v>16</v>
      </c>
    </row>
    <row r="61" spans="1:16" ht="12.75">
      <c r="A61" s="1">
        <f t="shared" si="0"/>
        <v>55</v>
      </c>
      <c r="C61" s="7">
        <f>'[4]a'!C68</f>
        <v>6</v>
      </c>
      <c r="D61" s="7">
        <f>'[4]a'!D68</f>
        <v>6</v>
      </c>
      <c r="E61" s="8"/>
      <c r="F61" s="7">
        <f>'[4]b'!C68</f>
        <v>15</v>
      </c>
      <c r="G61" s="7">
        <f>'[4]b'!D68</f>
        <v>22</v>
      </c>
      <c r="H61" s="8"/>
      <c r="I61" s="7">
        <f>'[4]c'!C68</f>
        <v>9</v>
      </c>
      <c r="J61" s="7">
        <f>'[4]c'!D68</f>
        <v>31</v>
      </c>
      <c r="K61" s="8"/>
      <c r="L61" s="7">
        <f>'[4]d'!C68</f>
        <v>52</v>
      </c>
      <c r="M61" s="7">
        <f>'[4]d'!D68</f>
        <v>17</v>
      </c>
      <c r="N61" s="8"/>
      <c r="O61" s="7">
        <f>'[4]e'!C68</f>
        <v>7</v>
      </c>
      <c r="P61" s="7">
        <f>'[4]e'!D68</f>
        <v>25</v>
      </c>
    </row>
    <row r="62" spans="1:16" ht="12.75">
      <c r="A62" s="1">
        <f t="shared" si="0"/>
        <v>56</v>
      </c>
      <c r="C62" s="7">
        <f>'[4]a'!C69</f>
        <v>7</v>
      </c>
      <c r="D62" s="7">
        <f>'[4]a'!D69</f>
        <v>2</v>
      </c>
      <c r="E62" s="8"/>
      <c r="F62" s="7">
        <f>'[4]b'!C69</f>
        <v>19</v>
      </c>
      <c r="G62" s="7">
        <f>'[4]b'!D69</f>
        <v>31</v>
      </c>
      <c r="H62" s="8"/>
      <c r="I62" s="7">
        <f>'[4]c'!C69</f>
        <v>30</v>
      </c>
      <c r="J62" s="7">
        <f>'[4]c'!D69</f>
        <v>19</v>
      </c>
      <c r="K62" s="8"/>
      <c r="L62" s="7">
        <f>'[4]d'!C69</f>
        <v>47</v>
      </c>
      <c r="M62" s="7">
        <f>'[4]d'!D69</f>
        <v>68</v>
      </c>
      <c r="N62" s="8"/>
      <c r="O62" s="7">
        <f>'[4]e'!C69</f>
        <v>9</v>
      </c>
      <c r="P62" s="7">
        <f>'[4]e'!D69</f>
        <v>17</v>
      </c>
    </row>
    <row r="63" spans="1:16" ht="12.75">
      <c r="A63" s="1">
        <f t="shared" si="0"/>
        <v>57</v>
      </c>
      <c r="C63" s="7">
        <f>'[4]a'!C70</f>
        <v>6</v>
      </c>
      <c r="D63" s="7">
        <f>'[4]a'!D70</f>
        <v>33</v>
      </c>
      <c r="E63" s="8"/>
      <c r="F63" s="7">
        <f>'[4]b'!C70</f>
        <v>21</v>
      </c>
      <c r="G63" s="7">
        <f>'[4]b'!D70</f>
        <v>17</v>
      </c>
      <c r="H63" s="8"/>
      <c r="I63" s="7">
        <f>'[4]c'!C70</f>
        <v>18</v>
      </c>
      <c r="J63" s="7">
        <f>'[4]c'!D70</f>
        <v>55</v>
      </c>
      <c r="K63" s="8"/>
      <c r="L63" s="7">
        <f>'[4]d'!C70</f>
        <v>17</v>
      </c>
      <c r="M63" s="7">
        <f>'[4]d'!D70</f>
        <v>57</v>
      </c>
      <c r="N63" s="8"/>
      <c r="O63" s="7">
        <f>'[4]e'!C70</f>
        <v>22</v>
      </c>
      <c r="P63" s="7">
        <f>'[4]e'!D70</f>
        <v>46</v>
      </c>
    </row>
    <row r="64" spans="1:16" ht="12.75">
      <c r="A64" s="1">
        <f t="shared" si="0"/>
        <v>58</v>
      </c>
      <c r="C64" s="7">
        <f>'[4]a'!C71</f>
        <v>5</v>
      </c>
      <c r="D64" s="7">
        <f>'[4]a'!D71</f>
        <v>32</v>
      </c>
      <c r="E64" s="8"/>
      <c r="F64" s="7">
        <f>'[4]b'!C71</f>
        <v>5</v>
      </c>
      <c r="G64" s="7">
        <f>'[4]b'!D71</f>
        <v>6</v>
      </c>
      <c r="H64" s="8"/>
      <c r="I64" s="7">
        <f>'[4]c'!C71</f>
        <v>20</v>
      </c>
      <c r="J64" s="7">
        <f>'[4]c'!D71</f>
        <v>28</v>
      </c>
      <c r="K64" s="8"/>
      <c r="L64" s="7">
        <f>'[4]d'!C71</f>
        <v>11</v>
      </c>
      <c r="M64" s="7">
        <f>'[4]d'!D71</f>
        <v>53</v>
      </c>
      <c r="N64" s="8"/>
      <c r="O64" s="7">
        <f>'[4]e'!C71</f>
        <v>29</v>
      </c>
      <c r="P64" s="7">
        <f>'[4]e'!D71</f>
        <v>18</v>
      </c>
    </row>
    <row r="65" spans="1:16" ht="12.75">
      <c r="A65" s="1">
        <f t="shared" si="0"/>
        <v>59</v>
      </c>
      <c r="C65" s="7">
        <f>'[4]a'!C72</f>
        <v>3</v>
      </c>
      <c r="D65" s="7">
        <f>'[4]a'!D72</f>
        <v>19</v>
      </c>
      <c r="E65" s="8"/>
      <c r="F65" s="7">
        <f>'[4]b'!C72</f>
        <v>5</v>
      </c>
      <c r="G65" s="7">
        <f>'[4]b'!D72</f>
        <v>15</v>
      </c>
      <c r="H65" s="8"/>
      <c r="I65" s="7">
        <f>'[4]c'!C72</f>
        <v>23</v>
      </c>
      <c r="J65" s="7">
        <f>'[4]c'!D72</f>
        <v>86</v>
      </c>
      <c r="K65" s="8"/>
      <c r="L65" s="7">
        <f>'[4]d'!C72</f>
        <v>13</v>
      </c>
      <c r="M65" s="7">
        <f>'[4]d'!D72</f>
        <v>35</v>
      </c>
      <c r="N65" s="8"/>
      <c r="O65" s="7">
        <f>'[4]e'!C72</f>
        <v>26</v>
      </c>
      <c r="P65" s="7">
        <f>'[4]e'!D72</f>
        <v>45</v>
      </c>
    </row>
    <row r="66" spans="1:16" ht="12.75">
      <c r="A66" s="1">
        <f t="shared" si="0"/>
        <v>60</v>
      </c>
      <c r="C66" s="7">
        <f>'[4]a'!C73</f>
        <v>4</v>
      </c>
      <c r="D66" s="7">
        <f>'[4]a'!D73</f>
        <v>4</v>
      </c>
      <c r="E66" s="8"/>
      <c r="F66" s="7">
        <f>'[4]b'!C73</f>
        <v>30</v>
      </c>
      <c r="G66" s="7">
        <f>'[4]b'!D73</f>
        <v>7</v>
      </c>
      <c r="H66" s="8"/>
      <c r="I66" s="7">
        <f>'[4]c'!C73</f>
        <v>10</v>
      </c>
      <c r="J66" s="7">
        <f>'[4]c'!D73</f>
        <v>18</v>
      </c>
      <c r="K66" s="8"/>
      <c r="L66" s="7">
        <f>'[4]d'!C73</f>
        <v>25</v>
      </c>
      <c r="M66" s="7">
        <f>'[4]d'!D73</f>
        <v>4</v>
      </c>
      <c r="N66" s="8"/>
      <c r="O66" s="7">
        <f>'[4]e'!C73</f>
        <v>33</v>
      </c>
      <c r="P66" s="7">
        <f>'[4]e'!D73</f>
        <v>36</v>
      </c>
    </row>
    <row r="67" spans="1:16" ht="12.75">
      <c r="A67" s="1">
        <f t="shared" si="0"/>
        <v>61</v>
      </c>
      <c r="C67" s="7">
        <f>'[4]a'!C74</f>
        <v>3</v>
      </c>
      <c r="D67" s="7">
        <f>'[4]a'!D74</f>
        <v>13</v>
      </c>
      <c r="E67" s="8"/>
      <c r="F67" s="7">
        <f>'[4]b'!C74</f>
        <v>6</v>
      </c>
      <c r="G67" s="7">
        <f>'[4]b'!D74</f>
        <v>19</v>
      </c>
      <c r="H67" s="8"/>
      <c r="I67" s="7">
        <f>'[4]c'!C74</f>
        <v>9</v>
      </c>
      <c r="J67" s="7">
        <f>'[4]c'!D74</f>
        <v>12</v>
      </c>
      <c r="K67" s="8"/>
      <c r="L67" s="7">
        <f>'[4]d'!C74</f>
        <v>7</v>
      </c>
      <c r="M67" s="7">
        <f>'[4]d'!D74</f>
        <v>31</v>
      </c>
      <c r="N67" s="8"/>
      <c r="O67" s="7">
        <f>'[4]e'!C74</f>
        <v>22</v>
      </c>
      <c r="P67" s="7">
        <f>'[4]e'!D74</f>
        <v>11</v>
      </c>
    </row>
    <row r="68" spans="1:16" ht="12.75">
      <c r="A68" s="1">
        <f t="shared" si="0"/>
        <v>62</v>
      </c>
      <c r="C68" s="7">
        <f>'[4]a'!C75</f>
        <v>24</v>
      </c>
      <c r="D68" s="7">
        <f>'[4]a'!D75</f>
        <v>21</v>
      </c>
      <c r="E68" s="8"/>
      <c r="F68" s="7">
        <f>'[4]b'!C75</f>
        <v>8</v>
      </c>
      <c r="G68" s="7">
        <f>'[4]b'!D75</f>
        <v>12</v>
      </c>
      <c r="H68" s="8"/>
      <c r="I68" s="7">
        <f>'[4]c'!C75</f>
        <v>21</v>
      </c>
      <c r="J68" s="7">
        <f>'[4]c'!D75</f>
        <v>41</v>
      </c>
      <c r="K68" s="8"/>
      <c r="L68" s="7">
        <f>'[4]d'!C75</f>
        <v>20</v>
      </c>
      <c r="M68" s="7">
        <f>'[4]d'!D75</f>
        <v>58</v>
      </c>
      <c r="N68" s="8"/>
      <c r="O68" s="7">
        <f>'[4]e'!C75</f>
        <v>4</v>
      </c>
      <c r="P68" s="7">
        <f>'[4]e'!D75</f>
        <v>8</v>
      </c>
    </row>
    <row r="69" spans="1:16" ht="12.75">
      <c r="A69" s="1">
        <f t="shared" si="0"/>
        <v>63</v>
      </c>
      <c r="C69" s="7">
        <f>'[4]a'!C76</f>
        <v>68</v>
      </c>
      <c r="D69" s="7">
        <f>'[4]a'!D76</f>
        <v>11</v>
      </c>
      <c r="E69" s="8"/>
      <c r="F69" s="7">
        <f>'[4]b'!C76</f>
        <v>11</v>
      </c>
      <c r="G69" s="7">
        <f>'[4]b'!D76</f>
        <v>8</v>
      </c>
      <c r="H69" s="8"/>
      <c r="I69" s="7">
        <f>'[4]c'!C76</f>
        <v>4</v>
      </c>
      <c r="J69" s="7">
        <f>'[4]c'!D76</f>
        <v>2</v>
      </c>
      <c r="K69" s="8"/>
      <c r="L69" s="7">
        <f>'[4]d'!C76</f>
        <v>9</v>
      </c>
      <c r="M69" s="7">
        <f>'[4]d'!D76</f>
        <v>42</v>
      </c>
      <c r="N69" s="8"/>
      <c r="O69" s="7">
        <f>'[4]e'!C76</f>
        <v>5</v>
      </c>
      <c r="P69" s="7">
        <f>'[4]e'!D76</f>
        <v>10</v>
      </c>
    </row>
    <row r="70" spans="1:16" ht="12.75">
      <c r="A70" s="1">
        <f t="shared" si="0"/>
        <v>64</v>
      </c>
      <c r="C70" s="7">
        <f>'[4]a'!C77</f>
        <v>10</v>
      </c>
      <c r="D70" s="7">
        <f>'[4]a'!D77</f>
        <v>9</v>
      </c>
      <c r="E70" s="8"/>
      <c r="F70" s="7">
        <f>'[4]b'!C77</f>
        <v>19</v>
      </c>
      <c r="G70" s="7">
        <f>'[4]b'!D77</f>
        <v>21</v>
      </c>
      <c r="H70" s="8"/>
      <c r="I70" s="7">
        <f>'[4]c'!C77</f>
        <v>4</v>
      </c>
      <c r="J70" s="7">
        <f>'[4]c'!D77</f>
        <v>9</v>
      </c>
      <c r="K70" s="8"/>
      <c r="L70" s="7">
        <f>'[4]d'!C77</f>
        <v>16</v>
      </c>
      <c r="M70" s="7">
        <f>'[4]d'!D77</f>
        <v>27</v>
      </c>
      <c r="N70" s="8"/>
      <c r="O70" s="7">
        <f>'[4]e'!C77</f>
        <v>11</v>
      </c>
      <c r="P70" s="7">
        <f>'[4]e'!D77</f>
        <v>2</v>
      </c>
    </row>
    <row r="71" spans="1:16" ht="12.75">
      <c r="A71" s="1">
        <f t="shared" si="0"/>
        <v>65</v>
      </c>
      <c r="C71" s="7">
        <f>'[4]a'!C78</f>
        <v>24</v>
      </c>
      <c r="D71" s="7">
        <f>'[4]a'!D78</f>
        <v>10</v>
      </c>
      <c r="E71" s="8"/>
      <c r="F71" s="7">
        <f>'[4]b'!C78</f>
        <v>18</v>
      </c>
      <c r="G71" s="7">
        <f>'[4]b'!D78</f>
        <v>14</v>
      </c>
      <c r="H71" s="8"/>
      <c r="I71" s="7">
        <f>'[4]c'!C78</f>
        <v>31</v>
      </c>
      <c r="J71" s="7">
        <f>'[4]c'!D78</f>
        <v>7</v>
      </c>
      <c r="K71" s="8"/>
      <c r="L71" s="7">
        <f>'[4]d'!C78</f>
        <v>17</v>
      </c>
      <c r="M71" s="7">
        <f>'[4]d'!D78</f>
        <v>11</v>
      </c>
      <c r="N71" s="8"/>
      <c r="O71" s="7">
        <f>'[4]e'!C78</f>
        <v>48</v>
      </c>
      <c r="P71" s="7">
        <f>'[4]e'!D78</f>
        <v>27</v>
      </c>
    </row>
    <row r="72" spans="1:16" ht="12.75">
      <c r="A72" s="1">
        <f t="shared" si="0"/>
        <v>66</v>
      </c>
      <c r="C72" s="7">
        <f>'[4]a'!C79</f>
        <v>44</v>
      </c>
      <c r="D72" s="7">
        <f>'[4]a'!D79</f>
        <v>19</v>
      </c>
      <c r="E72" s="8"/>
      <c r="F72" s="7">
        <f>'[4]b'!C79</f>
        <v>3</v>
      </c>
      <c r="G72" s="7">
        <f>'[4]b'!D79</f>
        <v>20</v>
      </c>
      <c r="H72" s="8"/>
      <c r="I72" s="7">
        <f>'[4]c'!C79</f>
        <v>23</v>
      </c>
      <c r="J72" s="7">
        <f>'[4]c'!D79</f>
        <v>68</v>
      </c>
      <c r="K72" s="8"/>
      <c r="L72" s="7">
        <f>'[4]d'!C79</f>
        <v>11</v>
      </c>
      <c r="M72" s="7">
        <f>'[4]d'!D79</f>
        <v>23</v>
      </c>
      <c r="N72" s="8"/>
      <c r="O72" s="7">
        <f>'[4]e'!C79</f>
        <v>4</v>
      </c>
      <c r="P72" s="7">
        <f>'[4]e'!D79</f>
        <v>26</v>
      </c>
    </row>
    <row r="73" spans="1:16" ht="12.75">
      <c r="A73" s="1">
        <f aca="true" t="shared" si="1" ref="A73:A79">A72+1</f>
        <v>67</v>
      </c>
      <c r="C73" s="7">
        <f>'[4]a'!C80</f>
        <v>26</v>
      </c>
      <c r="D73" s="7">
        <f>'[4]a'!D80</f>
        <v>7</v>
      </c>
      <c r="E73" s="8"/>
      <c r="F73" s="7">
        <f>'[4]b'!C80</f>
        <v>18</v>
      </c>
      <c r="G73" s="7">
        <f>'[4]b'!D80</f>
        <v>3</v>
      </c>
      <c r="H73" s="8"/>
      <c r="I73" s="7">
        <f>'[4]c'!C80</f>
        <v>18</v>
      </c>
      <c r="J73" s="7">
        <f>'[4]c'!D80</f>
        <v>29</v>
      </c>
      <c r="K73" s="8"/>
      <c r="L73" s="7">
        <f>'[4]d'!C80</f>
        <v>10</v>
      </c>
      <c r="M73" s="7">
        <f>'[4]d'!D80</f>
        <v>34</v>
      </c>
      <c r="N73" s="8"/>
      <c r="O73" s="7">
        <f>'[4]e'!C80</f>
        <v>3</v>
      </c>
      <c r="P73" s="7">
        <f>'[4]e'!D80</f>
        <v>7</v>
      </c>
    </row>
    <row r="74" spans="1:16" ht="12.75">
      <c r="A74" s="1">
        <f t="shared" si="1"/>
        <v>68</v>
      </c>
      <c r="C74" s="7">
        <f>'[4]a'!C81</f>
        <v>6</v>
      </c>
      <c r="D74" s="7">
        <f>'[4]a'!D81</f>
        <v>11</v>
      </c>
      <c r="E74" s="8"/>
      <c r="F74" s="7">
        <f>'[4]b'!C81</f>
        <v>83</v>
      </c>
      <c r="G74" s="7">
        <f>'[4]b'!D81</f>
        <v>16</v>
      </c>
      <c r="H74" s="8"/>
      <c r="I74" s="7">
        <f>'[4]c'!C81</f>
        <v>69</v>
      </c>
      <c r="J74" s="7">
        <f>'[4]c'!D81</f>
        <v>27</v>
      </c>
      <c r="K74" s="8"/>
      <c r="L74" s="7">
        <f>'[4]d'!C81</f>
        <v>7</v>
      </c>
      <c r="M74" s="7">
        <f>'[4]d'!D81</f>
        <v>12</v>
      </c>
      <c r="N74" s="8"/>
      <c r="O74" s="7">
        <f>'[4]e'!C81</f>
        <v>22</v>
      </c>
      <c r="P74" s="7">
        <f>'[4]e'!D81</f>
        <v>7</v>
      </c>
    </row>
    <row r="75" spans="1:16" ht="12.75">
      <c r="A75" s="1">
        <f t="shared" si="1"/>
        <v>69</v>
      </c>
      <c r="C75" s="7">
        <f>'[4]a'!C82</f>
        <v>13</v>
      </c>
      <c r="D75" s="7">
        <f>'[4]a'!D82</f>
        <v>13</v>
      </c>
      <c r="E75" s="8"/>
      <c r="F75" s="7">
        <f>'[4]b'!C82</f>
        <v>16</v>
      </c>
      <c r="G75" s="7">
        <f>'[4]b'!D82</f>
        <v>13</v>
      </c>
      <c r="H75" s="8"/>
      <c r="I75" s="7">
        <f>'[4]c'!C82</f>
        <v>91</v>
      </c>
      <c r="J75" s="7">
        <f>'[4]c'!D82</f>
        <v>14</v>
      </c>
      <c r="K75" s="8"/>
      <c r="L75" s="7">
        <f>'[4]d'!C82</f>
        <v>20</v>
      </c>
      <c r="M75" s="7">
        <f>'[4]d'!D82</f>
        <v>18</v>
      </c>
      <c r="N75" s="8"/>
      <c r="O75" s="7">
        <f>'[4]e'!C82</f>
        <v>16</v>
      </c>
      <c r="P75" s="7">
        <f>'[4]e'!D82</f>
        <v>13</v>
      </c>
    </row>
    <row r="76" spans="1:16" ht="12.75">
      <c r="A76" s="1">
        <f t="shared" si="1"/>
        <v>70</v>
      </c>
      <c r="C76" s="7">
        <f>'[4]a'!C83</f>
        <v>2</v>
      </c>
      <c r="D76" s="7">
        <f>'[4]a'!D83</f>
        <v>11</v>
      </c>
      <c r="E76" s="8"/>
      <c r="F76" s="7">
        <f>'[4]b'!C83</f>
        <v>2</v>
      </c>
      <c r="G76" s="7">
        <f>'[4]b'!D83</f>
        <v>7</v>
      </c>
      <c r="H76" s="8"/>
      <c r="I76" s="7">
        <f>'[4]c'!C83</f>
        <v>35</v>
      </c>
      <c r="J76" s="7">
        <f>'[4]c'!D83</f>
        <v>23</v>
      </c>
      <c r="K76" s="8"/>
      <c r="L76" s="7">
        <f>'[4]d'!C83</f>
        <v>23</v>
      </c>
      <c r="M76" s="7">
        <f>'[4]d'!D83</f>
        <v>15</v>
      </c>
      <c r="N76" s="8"/>
      <c r="O76" s="7">
        <f>'[4]e'!C83</f>
        <v>12</v>
      </c>
      <c r="P76" s="7">
        <f>'[4]e'!D83</f>
        <v>19</v>
      </c>
    </row>
    <row r="77" spans="1:16" ht="12.75">
      <c r="A77" s="1">
        <f t="shared" si="1"/>
        <v>71</v>
      </c>
      <c r="C77" s="7">
        <f>'[4]a'!C84</f>
        <v>24</v>
      </c>
      <c r="D77" s="7">
        <f>'[4]a'!D84</f>
        <v>4</v>
      </c>
      <c r="E77" s="8"/>
      <c r="F77" s="7">
        <f>'[4]b'!C84</f>
        <v>6</v>
      </c>
      <c r="G77" s="7">
        <f>'[4]b'!D84</f>
        <v>10</v>
      </c>
      <c r="H77" s="8"/>
      <c r="I77" s="7">
        <f>'[4]c'!C84</f>
        <v>61</v>
      </c>
      <c r="J77" s="7">
        <f>'[4]c'!D84</f>
        <v>22</v>
      </c>
      <c r="K77" s="8"/>
      <c r="L77" s="7">
        <f>'[4]d'!C84</f>
        <v>18</v>
      </c>
      <c r="M77" s="7">
        <f>'[4]d'!D84</f>
        <v>22</v>
      </c>
      <c r="N77" s="8"/>
      <c r="O77" s="7">
        <f>'[4]e'!C84</f>
        <v>6</v>
      </c>
      <c r="P77" s="7">
        <f>'[4]e'!D84</f>
        <v>18</v>
      </c>
    </row>
    <row r="78" spans="1:16" ht="12.75">
      <c r="A78" s="1">
        <f t="shared" si="1"/>
        <v>72</v>
      </c>
      <c r="C78" s="7">
        <f>'[4]a'!C85</f>
        <v>48</v>
      </c>
      <c r="D78" s="7">
        <f>'[4]a'!D85</f>
        <v>9</v>
      </c>
      <c r="E78" s="8"/>
      <c r="F78" s="7">
        <f>'[4]b'!C85</f>
        <v>37</v>
      </c>
      <c r="G78" s="7">
        <f>'[4]b'!D85</f>
        <v>6</v>
      </c>
      <c r="H78" s="8"/>
      <c r="I78" s="7">
        <f>'[4]c'!C85</f>
        <v>30</v>
      </c>
      <c r="J78" s="7">
        <f>'[4]c'!D85</f>
        <v>9</v>
      </c>
      <c r="K78" s="8"/>
      <c r="L78" s="7">
        <f>'[4]d'!C85</f>
        <v>63</v>
      </c>
      <c r="M78" s="7">
        <f>'[4]d'!D85</f>
        <v>12</v>
      </c>
      <c r="N78" s="8"/>
      <c r="O78" s="7">
        <f>'[4]e'!C85</f>
        <v>16</v>
      </c>
      <c r="P78" s="7">
        <f>'[4]e'!D85</f>
        <v>6</v>
      </c>
    </row>
    <row r="79" spans="1:16" ht="12.75">
      <c r="A79" s="1">
        <f t="shared" si="1"/>
        <v>73</v>
      </c>
      <c r="C79" s="7">
        <f>'[4]a'!C86</f>
        <v>30</v>
      </c>
      <c r="D79" s="7">
        <f>'[4]a'!D86</f>
        <v>7</v>
      </c>
      <c r="E79" s="8"/>
      <c r="F79" s="7">
        <f>'[4]b'!C86</f>
        <v>8</v>
      </c>
      <c r="G79" s="7">
        <f>'[4]b'!D86</f>
        <v>3</v>
      </c>
      <c r="H79" s="8"/>
      <c r="I79" s="7">
        <f>'[4]c'!C86</f>
        <v>65</v>
      </c>
      <c r="J79" s="7">
        <f>'[4]c'!D86</f>
        <v>13</v>
      </c>
      <c r="K79" s="8"/>
      <c r="L79" s="7">
        <f>'[4]d'!C86</f>
        <v>42</v>
      </c>
      <c r="M79" s="7">
        <f>'[4]d'!D86</f>
        <v>11</v>
      </c>
      <c r="N79" s="8"/>
      <c r="O79" s="7">
        <f>'[4]e'!C86</f>
        <v>32</v>
      </c>
      <c r="P79" s="7">
        <f>'[4]e'!D86</f>
        <v>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H18" sqref="H18"/>
    </sheetView>
  </sheetViews>
  <sheetFormatPr defaultColWidth="9.140625" defaultRowHeight="12.75"/>
  <sheetData>
    <row r="1" ht="12.75">
      <c r="A1" s="1"/>
    </row>
    <row r="2" spans="1:16" ht="12.75">
      <c r="A2" s="1"/>
      <c r="C2" s="2" t="s">
        <v>0</v>
      </c>
      <c r="D2" s="2" t="s">
        <v>42</v>
      </c>
      <c r="E2" s="2"/>
      <c r="F2" s="2" t="s">
        <v>0</v>
      </c>
      <c r="G2" s="2" t="s">
        <v>43</v>
      </c>
      <c r="H2" s="2"/>
      <c r="I2" s="2" t="s">
        <v>0</v>
      </c>
      <c r="J2" s="2" t="s">
        <v>44</v>
      </c>
      <c r="L2" s="2" t="s">
        <v>0</v>
      </c>
      <c r="M2" s="2" t="s">
        <v>45</v>
      </c>
      <c r="O2" s="2" t="s">
        <v>0</v>
      </c>
      <c r="P2" s="2" t="s">
        <v>46</v>
      </c>
    </row>
    <row r="3" spans="1:16" ht="12.75">
      <c r="A3" s="1"/>
      <c r="C3" t="s">
        <v>1</v>
      </c>
      <c r="D3">
        <v>97</v>
      </c>
      <c r="F3" t="s">
        <v>1</v>
      </c>
      <c r="G3">
        <v>97</v>
      </c>
      <c r="I3" t="s">
        <v>1</v>
      </c>
      <c r="J3">
        <v>97</v>
      </c>
      <c r="L3" t="s">
        <v>1</v>
      </c>
      <c r="M3">
        <v>97</v>
      </c>
      <c r="O3" t="s">
        <v>1</v>
      </c>
      <c r="P3">
        <v>97</v>
      </c>
    </row>
    <row r="4" spans="1:16" ht="12.75">
      <c r="A4" s="5"/>
      <c r="C4" s="6" t="s">
        <v>2</v>
      </c>
      <c r="D4" s="6" t="s">
        <v>3</v>
      </c>
      <c r="E4" s="6"/>
      <c r="F4" s="6" t="s">
        <v>2</v>
      </c>
      <c r="G4" s="6" t="s">
        <v>3</v>
      </c>
      <c r="H4" s="6"/>
      <c r="I4" s="6" t="s">
        <v>2</v>
      </c>
      <c r="J4" s="6" t="s">
        <v>3</v>
      </c>
      <c r="K4" s="7"/>
      <c r="L4" s="6" t="s">
        <v>2</v>
      </c>
      <c r="M4" s="6" t="s">
        <v>3</v>
      </c>
      <c r="N4" s="6"/>
      <c r="O4" s="6" t="s">
        <v>2</v>
      </c>
      <c r="P4" s="6" t="s">
        <v>3</v>
      </c>
    </row>
    <row r="5" spans="1:16" ht="12.75">
      <c r="A5" s="1"/>
      <c r="C5" s="7"/>
      <c r="D5" s="7"/>
      <c r="E5" s="8"/>
      <c r="F5" s="7"/>
      <c r="G5" s="7"/>
      <c r="H5" s="8"/>
      <c r="I5" s="7"/>
      <c r="J5" s="7"/>
      <c r="K5" s="8"/>
      <c r="L5" s="7"/>
      <c r="M5" s="7"/>
      <c r="N5" s="8"/>
      <c r="O5" s="7"/>
      <c r="P5" s="7"/>
    </row>
    <row r="6" spans="1:16" ht="12.75">
      <c r="A6" s="1" t="s">
        <v>4</v>
      </c>
      <c r="C6" s="7" t="s">
        <v>5</v>
      </c>
      <c r="D6" s="7" t="s">
        <v>6</v>
      </c>
      <c r="E6" s="8"/>
      <c r="F6" s="7" t="s">
        <v>5</v>
      </c>
      <c r="G6" s="7" t="s">
        <v>6</v>
      </c>
      <c r="H6" s="8"/>
      <c r="I6" s="7" t="s">
        <v>5</v>
      </c>
      <c r="J6" s="7" t="s">
        <v>6</v>
      </c>
      <c r="K6" s="8"/>
      <c r="L6" s="7" t="s">
        <v>5</v>
      </c>
      <c r="M6" s="7" t="s">
        <v>6</v>
      </c>
      <c r="N6" s="8"/>
      <c r="O6" s="7" t="s">
        <v>5</v>
      </c>
      <c r="P6" s="7" t="s">
        <v>6</v>
      </c>
    </row>
    <row r="7" spans="1:16" ht="12.75">
      <c r="A7" s="1">
        <v>1</v>
      </c>
      <c r="C7" s="7">
        <v>14</v>
      </c>
      <c r="D7" s="7">
        <v>78</v>
      </c>
      <c r="E7" s="8"/>
      <c r="F7" s="7">
        <v>13</v>
      </c>
      <c r="G7" s="7">
        <v>9</v>
      </c>
      <c r="H7" s="8"/>
      <c r="I7" s="7">
        <v>28</v>
      </c>
      <c r="J7" s="7">
        <v>7</v>
      </c>
      <c r="K7" s="8"/>
      <c r="L7" s="7">
        <v>52</v>
      </c>
      <c r="M7" s="7">
        <v>34</v>
      </c>
      <c r="N7" s="8"/>
      <c r="O7" s="7">
        <v>18</v>
      </c>
      <c r="P7" s="7">
        <v>90</v>
      </c>
    </row>
    <row r="8" spans="1:16" ht="12.75">
      <c r="A8" s="1">
        <v>2</v>
      </c>
      <c r="C8" s="7">
        <v>27</v>
      </c>
      <c r="D8" s="7">
        <v>27</v>
      </c>
      <c r="E8" s="8"/>
      <c r="F8" s="7">
        <v>22</v>
      </c>
      <c r="G8" s="7">
        <v>7</v>
      </c>
      <c r="H8" s="8"/>
      <c r="I8" s="7">
        <v>9</v>
      </c>
      <c r="J8" s="7">
        <v>8</v>
      </c>
      <c r="K8" s="8"/>
      <c r="L8" s="7">
        <v>31</v>
      </c>
      <c r="M8" s="7">
        <v>14</v>
      </c>
      <c r="N8" s="8"/>
      <c r="O8" s="7">
        <v>15</v>
      </c>
      <c r="P8" s="7">
        <v>63</v>
      </c>
    </row>
    <row r="9" spans="1:16" ht="12.75">
      <c r="A9" s="1">
        <v>3</v>
      </c>
      <c r="C9" s="7">
        <v>17</v>
      </c>
      <c r="D9" s="7">
        <v>35</v>
      </c>
      <c r="E9" s="8"/>
      <c r="F9" s="7">
        <v>22</v>
      </c>
      <c r="G9" s="7">
        <v>64</v>
      </c>
      <c r="H9" s="8"/>
      <c r="I9" s="7">
        <v>8</v>
      </c>
      <c r="J9" s="7">
        <v>6</v>
      </c>
      <c r="K9" s="8"/>
      <c r="L9" s="7">
        <v>29</v>
      </c>
      <c r="M9" s="7">
        <v>7</v>
      </c>
      <c r="N9" s="8"/>
      <c r="O9" s="7">
        <v>23</v>
      </c>
      <c r="P9" s="7">
        <v>89</v>
      </c>
    </row>
    <row r="10" spans="1:16" ht="12.75">
      <c r="A10" s="1">
        <v>4</v>
      </c>
      <c r="C10" s="7">
        <v>39</v>
      </c>
      <c r="D10" s="7">
        <v>21</v>
      </c>
      <c r="E10" s="8"/>
      <c r="F10" s="7">
        <v>11</v>
      </c>
      <c r="G10" s="7">
        <v>12</v>
      </c>
      <c r="H10" s="8"/>
      <c r="I10" s="7">
        <v>59</v>
      </c>
      <c r="J10" s="7">
        <v>22</v>
      </c>
      <c r="K10" s="8"/>
      <c r="L10" s="7">
        <v>16</v>
      </c>
      <c r="M10" s="7">
        <v>79</v>
      </c>
      <c r="N10" s="8"/>
      <c r="O10" s="7">
        <v>108</v>
      </c>
      <c r="P10" s="7">
        <v>19</v>
      </c>
    </row>
    <row r="11" spans="1:16" ht="12.75">
      <c r="A11" s="1">
        <v>5</v>
      </c>
      <c r="C11" s="7">
        <v>66</v>
      </c>
      <c r="D11" s="7">
        <v>16</v>
      </c>
      <c r="E11" s="8"/>
      <c r="F11" s="7">
        <v>35</v>
      </c>
      <c r="G11" s="7">
        <v>11</v>
      </c>
      <c r="H11" s="8"/>
      <c r="I11" s="7">
        <v>23</v>
      </c>
      <c r="J11" s="7">
        <v>10</v>
      </c>
      <c r="K11" s="8"/>
      <c r="L11" s="7">
        <v>7</v>
      </c>
      <c r="M11" s="7">
        <v>48</v>
      </c>
      <c r="N11" s="8"/>
      <c r="O11" s="7">
        <v>17</v>
      </c>
      <c r="P11" s="7">
        <v>45</v>
      </c>
    </row>
    <row r="12" spans="1:16" ht="12.75">
      <c r="A12" s="1">
        <v>6</v>
      </c>
      <c r="C12" s="7">
        <v>37</v>
      </c>
      <c r="D12" s="7">
        <v>49</v>
      </c>
      <c r="E12" s="8"/>
      <c r="F12" s="7">
        <v>36</v>
      </c>
      <c r="G12" s="7">
        <v>14</v>
      </c>
      <c r="H12" s="8"/>
      <c r="I12" s="7">
        <v>7</v>
      </c>
      <c r="J12" s="7">
        <v>5</v>
      </c>
      <c r="K12" s="8"/>
      <c r="L12" s="7">
        <v>7</v>
      </c>
      <c r="M12" s="7">
        <v>24</v>
      </c>
      <c r="N12" s="8"/>
      <c r="O12" s="7">
        <v>19</v>
      </c>
      <c r="P12" s="7">
        <v>106</v>
      </c>
    </row>
    <row r="13" spans="1:16" ht="12.75">
      <c r="A13" s="1">
        <v>7</v>
      </c>
      <c r="C13" s="7">
        <v>5</v>
      </c>
      <c r="D13" s="7">
        <v>19</v>
      </c>
      <c r="E13" s="8"/>
      <c r="F13" s="7">
        <v>21</v>
      </c>
      <c r="G13" s="7">
        <v>55</v>
      </c>
      <c r="H13" s="8"/>
      <c r="I13" s="7">
        <v>27</v>
      </c>
      <c r="J13" s="7">
        <v>8</v>
      </c>
      <c r="K13" s="8"/>
      <c r="L13" s="7">
        <v>21</v>
      </c>
      <c r="M13" s="7">
        <v>12</v>
      </c>
      <c r="N13" s="8"/>
      <c r="O13" s="7">
        <v>12</v>
      </c>
      <c r="P13" s="7">
        <v>30</v>
      </c>
    </row>
    <row r="14" spans="1:16" ht="12.75">
      <c r="A14" s="1">
        <v>8</v>
      </c>
      <c r="C14" s="7">
        <v>9</v>
      </c>
      <c r="D14" s="7">
        <v>16</v>
      </c>
      <c r="E14" s="8"/>
      <c r="F14" s="7">
        <v>18</v>
      </c>
      <c r="G14" s="7">
        <v>116</v>
      </c>
      <c r="H14" s="8"/>
      <c r="I14" s="7">
        <v>10</v>
      </c>
      <c r="J14" s="7">
        <v>45</v>
      </c>
      <c r="K14" s="8"/>
      <c r="L14" s="7">
        <v>22</v>
      </c>
      <c r="M14" s="7">
        <v>37</v>
      </c>
      <c r="N14" s="8"/>
      <c r="O14" s="7">
        <v>22</v>
      </c>
      <c r="P14" s="7">
        <v>14</v>
      </c>
    </row>
    <row r="15" spans="1:16" ht="12.75">
      <c r="A15" s="1">
        <v>9</v>
      </c>
      <c r="C15" s="7">
        <v>19</v>
      </c>
      <c r="D15" s="7">
        <v>16</v>
      </c>
      <c r="E15" s="8"/>
      <c r="F15" s="7">
        <v>22</v>
      </c>
      <c r="G15" s="7">
        <v>56</v>
      </c>
      <c r="H15" s="8"/>
      <c r="I15" s="7">
        <v>29</v>
      </c>
      <c r="J15" s="7">
        <v>32</v>
      </c>
      <c r="K15" s="8"/>
      <c r="L15" s="7">
        <v>15</v>
      </c>
      <c r="M15" s="7">
        <v>13</v>
      </c>
      <c r="N15" s="8"/>
      <c r="O15" s="7">
        <v>74</v>
      </c>
      <c r="P15" s="7">
        <v>26</v>
      </c>
    </row>
    <row r="16" spans="1:16" ht="12.75">
      <c r="A16" s="1">
        <v>10</v>
      </c>
      <c r="C16" s="7">
        <v>26</v>
      </c>
      <c r="D16" s="7">
        <v>12</v>
      </c>
      <c r="E16" s="8"/>
      <c r="F16" s="7">
        <v>10</v>
      </c>
      <c r="G16" s="7">
        <v>2</v>
      </c>
      <c r="H16" s="8"/>
      <c r="I16" s="7">
        <v>3</v>
      </c>
      <c r="J16" s="7">
        <v>14</v>
      </c>
      <c r="K16" s="8"/>
      <c r="L16" s="7">
        <v>11</v>
      </c>
      <c r="M16" s="7">
        <v>7</v>
      </c>
      <c r="N16" s="8"/>
      <c r="O16" s="7">
        <v>5</v>
      </c>
      <c r="P16" s="7">
        <v>16</v>
      </c>
    </row>
    <row r="17" spans="1:16" ht="12.75">
      <c r="A17" s="1">
        <v>11</v>
      </c>
      <c r="C17" s="7">
        <v>7</v>
      </c>
      <c r="D17" s="7">
        <v>26</v>
      </c>
      <c r="E17" s="8"/>
      <c r="F17" s="7">
        <v>12</v>
      </c>
      <c r="G17" s="7">
        <v>27</v>
      </c>
      <c r="H17" s="8"/>
      <c r="I17" s="7">
        <v>4</v>
      </c>
      <c r="J17" s="7">
        <v>3</v>
      </c>
      <c r="K17" s="8"/>
      <c r="L17" s="7">
        <v>4</v>
      </c>
      <c r="M17" s="7">
        <v>15</v>
      </c>
      <c r="N17" s="8"/>
      <c r="O17" s="7">
        <v>17</v>
      </c>
      <c r="P17" s="7">
        <v>41</v>
      </c>
    </row>
    <row r="18" spans="1:16" ht="12.75">
      <c r="A18" s="1">
        <v>12</v>
      </c>
      <c r="C18" s="7">
        <v>31</v>
      </c>
      <c r="D18" s="7">
        <v>14</v>
      </c>
      <c r="E18" s="8"/>
      <c r="F18" s="7">
        <v>23</v>
      </c>
      <c r="G18" s="7">
        <v>25</v>
      </c>
      <c r="H18" s="8"/>
      <c r="I18" s="7">
        <v>4</v>
      </c>
      <c r="J18" s="7">
        <v>2</v>
      </c>
      <c r="K18" s="8"/>
      <c r="L18" s="7">
        <v>14</v>
      </c>
      <c r="M18" s="7">
        <v>10</v>
      </c>
      <c r="N18" s="8"/>
      <c r="O18" s="7">
        <v>9</v>
      </c>
      <c r="P18" s="7">
        <v>16</v>
      </c>
    </row>
    <row r="19" spans="1:16" ht="12.75">
      <c r="A19" s="1">
        <v>13</v>
      </c>
      <c r="C19" s="7">
        <v>8</v>
      </c>
      <c r="D19" s="7">
        <v>25</v>
      </c>
      <c r="E19" s="8"/>
      <c r="F19" s="7">
        <v>5</v>
      </c>
      <c r="G19" s="7">
        <v>1</v>
      </c>
      <c r="H19" s="8"/>
      <c r="I19" s="7">
        <v>4</v>
      </c>
      <c r="J19" s="7">
        <v>14</v>
      </c>
      <c r="K19" s="8"/>
      <c r="L19" s="7">
        <v>3</v>
      </c>
      <c r="M19" s="7">
        <v>6</v>
      </c>
      <c r="N19" s="8"/>
      <c r="O19" s="7">
        <v>82</v>
      </c>
      <c r="P19" s="7">
        <v>12</v>
      </c>
    </row>
    <row r="20" spans="1:16" ht="12.75">
      <c r="A20" s="1">
        <v>14</v>
      </c>
      <c r="C20" s="7">
        <v>15</v>
      </c>
      <c r="D20" s="7">
        <v>35</v>
      </c>
      <c r="E20" s="8"/>
      <c r="F20" s="7">
        <v>30</v>
      </c>
      <c r="G20" s="7">
        <v>42</v>
      </c>
      <c r="H20" s="8"/>
      <c r="I20" s="7">
        <v>8</v>
      </c>
      <c r="J20" s="7">
        <v>21</v>
      </c>
      <c r="K20" s="8"/>
      <c r="L20" s="7">
        <v>3</v>
      </c>
      <c r="M20" s="7">
        <v>10</v>
      </c>
      <c r="N20" s="8"/>
      <c r="O20" s="7">
        <v>17</v>
      </c>
      <c r="P20" s="7">
        <v>25</v>
      </c>
    </row>
    <row r="21" spans="1:16" ht="12.75">
      <c r="A21" s="1">
        <v>15</v>
      </c>
      <c r="C21" s="7">
        <v>12</v>
      </c>
      <c r="D21" s="7">
        <v>19</v>
      </c>
      <c r="E21" s="8"/>
      <c r="F21" s="7">
        <v>16</v>
      </c>
      <c r="G21" s="7">
        <v>41</v>
      </c>
      <c r="H21" s="8"/>
      <c r="I21" s="7">
        <v>20</v>
      </c>
      <c r="J21" s="7">
        <v>13</v>
      </c>
      <c r="K21" s="8"/>
      <c r="L21" s="7">
        <v>15</v>
      </c>
      <c r="M21" s="7">
        <v>26</v>
      </c>
      <c r="N21" s="8"/>
      <c r="O21" s="7">
        <v>3</v>
      </c>
      <c r="P21" s="7">
        <v>4</v>
      </c>
    </row>
    <row r="22" spans="1:16" ht="12.75">
      <c r="A22" s="1">
        <v>16</v>
      </c>
      <c r="C22" s="7">
        <v>21</v>
      </c>
      <c r="D22" s="7">
        <v>21</v>
      </c>
      <c r="E22" s="8"/>
      <c r="F22" s="7">
        <v>16</v>
      </c>
      <c r="G22" s="7">
        <v>68</v>
      </c>
      <c r="H22" s="8"/>
      <c r="I22" s="7">
        <v>13</v>
      </c>
      <c r="J22" s="7">
        <v>12</v>
      </c>
      <c r="K22" s="8"/>
      <c r="L22" s="7">
        <v>5</v>
      </c>
      <c r="M22" s="7">
        <v>24</v>
      </c>
      <c r="N22" s="8"/>
      <c r="O22" s="7">
        <v>79</v>
      </c>
      <c r="P22" s="7">
        <v>17</v>
      </c>
    </row>
    <row r="23" spans="1:16" ht="12.75">
      <c r="A23" s="1">
        <v>17</v>
      </c>
      <c r="C23" s="7">
        <v>5</v>
      </c>
      <c r="D23" s="7">
        <v>14</v>
      </c>
      <c r="E23" s="8"/>
      <c r="F23" s="7">
        <v>7</v>
      </c>
      <c r="G23" s="7">
        <v>20</v>
      </c>
      <c r="H23" s="8"/>
      <c r="I23" s="7">
        <v>31</v>
      </c>
      <c r="J23" s="7">
        <v>11</v>
      </c>
      <c r="K23" s="8"/>
      <c r="L23" s="7">
        <v>10</v>
      </c>
      <c r="M23" s="7">
        <v>35</v>
      </c>
      <c r="N23" s="8"/>
      <c r="O23" s="7">
        <v>12</v>
      </c>
      <c r="P23" s="7">
        <v>13</v>
      </c>
    </row>
    <row r="24" spans="1:16" ht="12.75">
      <c r="A24" s="1">
        <v>18</v>
      </c>
      <c r="C24" s="7">
        <v>1</v>
      </c>
      <c r="D24" s="7">
        <v>3</v>
      </c>
      <c r="E24" s="8"/>
      <c r="F24" s="7">
        <v>13</v>
      </c>
      <c r="G24" s="7">
        <v>6</v>
      </c>
      <c r="H24" s="8"/>
      <c r="I24" s="7">
        <v>18</v>
      </c>
      <c r="J24" s="7">
        <v>41</v>
      </c>
      <c r="K24" s="8"/>
      <c r="L24" s="7">
        <v>42</v>
      </c>
      <c r="M24" s="7">
        <v>22</v>
      </c>
      <c r="N24" s="8"/>
      <c r="O24" s="7">
        <v>7</v>
      </c>
      <c r="P24" s="7">
        <v>27</v>
      </c>
    </row>
    <row r="25" spans="1:16" ht="12.75">
      <c r="A25" s="1">
        <v>19</v>
      </c>
      <c r="C25" s="7">
        <v>8</v>
      </c>
      <c r="D25" s="7">
        <v>19</v>
      </c>
      <c r="E25" s="8"/>
      <c r="F25" s="7">
        <v>4</v>
      </c>
      <c r="G25" s="7">
        <v>14</v>
      </c>
      <c r="H25" s="8"/>
      <c r="I25" s="7">
        <v>5</v>
      </c>
      <c r="J25" s="7">
        <v>9</v>
      </c>
      <c r="K25" s="8"/>
      <c r="L25" s="7">
        <v>7</v>
      </c>
      <c r="M25" s="7">
        <v>5</v>
      </c>
      <c r="N25" s="8"/>
      <c r="O25" s="7">
        <v>8</v>
      </c>
      <c r="P25" s="7">
        <v>32</v>
      </c>
    </row>
    <row r="26" spans="1:16" ht="12.75">
      <c r="A26" s="1">
        <v>20</v>
      </c>
      <c r="C26" s="7">
        <v>5</v>
      </c>
      <c r="D26" s="7">
        <v>19</v>
      </c>
      <c r="E26" s="8"/>
      <c r="F26" s="7">
        <v>9</v>
      </c>
      <c r="G26" s="7">
        <v>35</v>
      </c>
      <c r="H26" s="8"/>
      <c r="I26" s="7">
        <v>26</v>
      </c>
      <c r="J26" s="7">
        <v>8</v>
      </c>
      <c r="K26" s="8"/>
      <c r="L26" s="7">
        <v>7</v>
      </c>
      <c r="M26" s="7">
        <v>19</v>
      </c>
      <c r="N26" s="8"/>
      <c r="O26" s="7">
        <v>33</v>
      </c>
      <c r="P26" s="7">
        <v>5</v>
      </c>
    </row>
    <row r="27" spans="1:16" ht="12.75">
      <c r="A27" s="1">
        <v>21</v>
      </c>
      <c r="C27" s="7">
        <v>14</v>
      </c>
      <c r="D27" s="7">
        <v>37</v>
      </c>
      <c r="E27" s="8"/>
      <c r="F27" s="7">
        <v>27</v>
      </c>
      <c r="G27" s="7">
        <v>94</v>
      </c>
      <c r="H27" s="8"/>
      <c r="I27" s="7">
        <v>13</v>
      </c>
      <c r="J27" s="7">
        <v>18</v>
      </c>
      <c r="K27" s="8"/>
      <c r="L27" s="7">
        <v>1</v>
      </c>
      <c r="M27" s="7">
        <v>6</v>
      </c>
      <c r="N27" s="8"/>
      <c r="O27" s="7">
        <v>4</v>
      </c>
      <c r="P27" s="7">
        <v>17</v>
      </c>
    </row>
    <row r="28" spans="1:16" ht="12.75">
      <c r="A28" s="1">
        <v>22</v>
      </c>
      <c r="C28" s="7">
        <v>48</v>
      </c>
      <c r="D28" s="7">
        <v>11</v>
      </c>
      <c r="E28" s="8"/>
      <c r="F28" s="7">
        <v>8</v>
      </c>
      <c r="G28" s="7">
        <v>46</v>
      </c>
      <c r="H28" s="8"/>
      <c r="I28" s="7">
        <v>37</v>
      </c>
      <c r="J28" s="7">
        <v>8</v>
      </c>
      <c r="K28" s="8"/>
      <c r="L28" s="7">
        <v>2</v>
      </c>
      <c r="M28" s="7">
        <v>4</v>
      </c>
      <c r="N28" s="8"/>
      <c r="O28" s="7">
        <v>20</v>
      </c>
      <c r="P28" s="7">
        <v>5</v>
      </c>
    </row>
    <row r="29" spans="1:16" ht="12.75">
      <c r="A29" s="1">
        <v>23</v>
      </c>
      <c r="C29" s="7">
        <v>6</v>
      </c>
      <c r="D29" s="7">
        <v>16</v>
      </c>
      <c r="E29" s="8"/>
      <c r="F29" s="7">
        <v>11</v>
      </c>
      <c r="G29" s="7">
        <v>21</v>
      </c>
      <c r="H29" s="8"/>
      <c r="I29" s="7">
        <v>20</v>
      </c>
      <c r="J29" s="7">
        <v>6</v>
      </c>
      <c r="K29" s="8"/>
      <c r="L29" s="7">
        <v>11</v>
      </c>
      <c r="M29" s="7">
        <v>14</v>
      </c>
      <c r="N29" s="8"/>
      <c r="O29" s="7">
        <v>48</v>
      </c>
      <c r="P29" s="7">
        <v>13</v>
      </c>
    </row>
    <row r="30" spans="1:16" ht="12.75">
      <c r="A30" s="1">
        <v>24</v>
      </c>
      <c r="C30" s="7">
        <v>12</v>
      </c>
      <c r="D30" s="7">
        <v>7</v>
      </c>
      <c r="E30" s="8"/>
      <c r="F30" s="7">
        <v>7</v>
      </c>
      <c r="G30" s="7">
        <v>11</v>
      </c>
      <c r="H30" s="8"/>
      <c r="I30" s="7">
        <v>30</v>
      </c>
      <c r="J30" s="7">
        <v>10</v>
      </c>
      <c r="K30" s="8"/>
      <c r="L30" s="7">
        <v>5</v>
      </c>
      <c r="M30" s="7">
        <v>2</v>
      </c>
      <c r="N30" s="8"/>
      <c r="O30" s="7">
        <v>10</v>
      </c>
      <c r="P30" s="7">
        <v>20</v>
      </c>
    </row>
    <row r="31" spans="1:16" ht="12.75">
      <c r="A31" s="1">
        <v>25</v>
      </c>
      <c r="C31" s="7">
        <v>68</v>
      </c>
      <c r="D31" s="7">
        <v>16</v>
      </c>
      <c r="E31" s="8"/>
      <c r="F31" s="7">
        <v>31</v>
      </c>
      <c r="G31" s="7">
        <v>20</v>
      </c>
      <c r="H31" s="8"/>
      <c r="I31" s="7">
        <v>9</v>
      </c>
      <c r="J31" s="7">
        <v>31</v>
      </c>
      <c r="K31" s="8"/>
      <c r="L31" s="7">
        <v>13</v>
      </c>
      <c r="M31" s="7">
        <v>14</v>
      </c>
      <c r="N31" s="8"/>
      <c r="O31" s="7">
        <v>10</v>
      </c>
      <c r="P31" s="7">
        <v>32</v>
      </c>
    </row>
    <row r="32" spans="1:16" ht="12.75">
      <c r="A32" s="1">
        <v>26</v>
      </c>
      <c r="C32" s="7">
        <v>70</v>
      </c>
      <c r="D32" s="7">
        <v>20</v>
      </c>
      <c r="E32" s="8"/>
      <c r="F32" s="7">
        <v>8</v>
      </c>
      <c r="G32" s="7">
        <v>2</v>
      </c>
      <c r="H32" s="8"/>
      <c r="I32" s="7">
        <v>19</v>
      </c>
      <c r="J32" s="7">
        <v>24</v>
      </c>
      <c r="K32" s="8"/>
      <c r="L32" s="7">
        <v>50</v>
      </c>
      <c r="M32" s="7">
        <v>11</v>
      </c>
      <c r="N32" s="8"/>
      <c r="O32" s="7">
        <v>25</v>
      </c>
      <c r="P32" s="7">
        <v>22</v>
      </c>
    </row>
    <row r="33" spans="1:16" ht="12.75">
      <c r="A33" s="1">
        <v>27</v>
      </c>
      <c r="C33" s="7">
        <v>19</v>
      </c>
      <c r="D33" s="7">
        <v>18</v>
      </c>
      <c r="E33" s="8"/>
      <c r="F33" s="7">
        <v>4</v>
      </c>
      <c r="G33" s="7">
        <v>18</v>
      </c>
      <c r="H33" s="8"/>
      <c r="I33" s="7">
        <v>7</v>
      </c>
      <c r="J33" s="7">
        <v>10</v>
      </c>
      <c r="K33" s="8"/>
      <c r="L33" s="7">
        <v>2</v>
      </c>
      <c r="M33" s="7">
        <v>2</v>
      </c>
      <c r="N33" s="8"/>
      <c r="O33" s="7">
        <v>8</v>
      </c>
      <c r="P33" s="7">
        <v>12</v>
      </c>
    </row>
    <row r="34" spans="1:16" ht="12.75">
      <c r="A34" s="1">
        <v>28</v>
      </c>
      <c r="C34" s="7">
        <v>50</v>
      </c>
      <c r="D34" s="7">
        <v>16</v>
      </c>
      <c r="E34" s="8"/>
      <c r="F34" s="7">
        <v>4</v>
      </c>
      <c r="G34" s="7">
        <v>25</v>
      </c>
      <c r="H34" s="8"/>
      <c r="I34" s="7">
        <v>65</v>
      </c>
      <c r="J34" s="7">
        <v>29</v>
      </c>
      <c r="K34" s="8"/>
      <c r="L34" s="7">
        <v>62</v>
      </c>
      <c r="M34" s="7">
        <v>9</v>
      </c>
      <c r="N34" s="8"/>
      <c r="O34" s="7">
        <v>9</v>
      </c>
      <c r="P34" s="7">
        <v>12</v>
      </c>
    </row>
    <row r="35" spans="1:16" ht="12.75">
      <c r="A35" s="1">
        <v>29</v>
      </c>
      <c r="C35" s="7">
        <v>11</v>
      </c>
      <c r="D35" s="7">
        <v>62</v>
      </c>
      <c r="E35" s="8"/>
      <c r="F35" s="7">
        <v>41</v>
      </c>
      <c r="G35" s="7">
        <v>27</v>
      </c>
      <c r="H35" s="8"/>
      <c r="I35" s="7">
        <v>24</v>
      </c>
      <c r="J35" s="7">
        <v>25</v>
      </c>
      <c r="K35" s="8"/>
      <c r="L35" s="7">
        <v>27</v>
      </c>
      <c r="M35" s="7">
        <v>11</v>
      </c>
      <c r="N35" s="8"/>
      <c r="O35" s="7">
        <v>3</v>
      </c>
      <c r="P35" s="7">
        <v>20</v>
      </c>
    </row>
    <row r="36" spans="1:16" ht="12.75">
      <c r="A36" s="1">
        <v>30</v>
      </c>
      <c r="C36" s="7">
        <v>22</v>
      </c>
      <c r="D36" s="7">
        <v>40</v>
      </c>
      <c r="E36" s="8"/>
      <c r="F36" s="7">
        <v>10</v>
      </c>
      <c r="G36" s="7">
        <v>60</v>
      </c>
      <c r="H36" s="8"/>
      <c r="I36" s="7">
        <v>6</v>
      </c>
      <c r="J36" s="7">
        <v>21</v>
      </c>
      <c r="K36" s="8"/>
      <c r="L36" s="7">
        <v>13</v>
      </c>
      <c r="M36" s="7">
        <v>10</v>
      </c>
      <c r="N36" s="8"/>
      <c r="O36" s="7">
        <v>8</v>
      </c>
      <c r="P36" s="7">
        <v>36</v>
      </c>
    </row>
    <row r="37" spans="1:16" ht="12.75">
      <c r="A37" s="1">
        <v>31</v>
      </c>
      <c r="C37" s="7">
        <v>15</v>
      </c>
      <c r="D37" s="7">
        <v>80</v>
      </c>
      <c r="E37" s="8"/>
      <c r="F37" s="7">
        <v>12</v>
      </c>
      <c r="G37" s="7">
        <v>75</v>
      </c>
      <c r="H37" s="8"/>
      <c r="I37" s="7">
        <v>4</v>
      </c>
      <c r="J37" s="7">
        <v>13</v>
      </c>
      <c r="K37" s="8"/>
      <c r="L37" s="7">
        <v>15</v>
      </c>
      <c r="M37" s="7">
        <v>36</v>
      </c>
      <c r="N37" s="8"/>
      <c r="O37" s="7">
        <v>14</v>
      </c>
      <c r="P37" s="7">
        <v>9</v>
      </c>
    </row>
    <row r="38" spans="1:16" ht="12.75">
      <c r="A38" s="1">
        <v>32</v>
      </c>
      <c r="C38" s="7">
        <v>2</v>
      </c>
      <c r="D38" s="7">
        <v>12</v>
      </c>
      <c r="E38" s="8"/>
      <c r="F38" s="7">
        <v>29</v>
      </c>
      <c r="G38" s="7">
        <v>16</v>
      </c>
      <c r="H38" s="8"/>
      <c r="I38" s="7">
        <v>25</v>
      </c>
      <c r="J38" s="7">
        <v>57</v>
      </c>
      <c r="K38" s="8"/>
      <c r="L38" s="7">
        <v>33</v>
      </c>
      <c r="M38" s="7">
        <v>11</v>
      </c>
      <c r="N38" s="8"/>
      <c r="O38" s="7">
        <v>26</v>
      </c>
      <c r="P38" s="7">
        <v>7</v>
      </c>
    </row>
    <row r="39" spans="1:16" ht="12.75">
      <c r="A39" s="1">
        <v>33</v>
      </c>
      <c r="C39" s="7">
        <v>25</v>
      </c>
      <c r="D39" s="7">
        <v>4</v>
      </c>
      <c r="E39" s="8"/>
      <c r="F39" s="7">
        <v>35</v>
      </c>
      <c r="G39" s="7">
        <v>7</v>
      </c>
      <c r="H39" s="8"/>
      <c r="I39" s="7">
        <v>20</v>
      </c>
      <c r="J39" s="7">
        <v>14</v>
      </c>
      <c r="K39" s="8"/>
      <c r="L39" s="7">
        <v>18</v>
      </c>
      <c r="M39" s="7">
        <v>18</v>
      </c>
      <c r="N39" s="8"/>
      <c r="O39" s="7">
        <v>8</v>
      </c>
      <c r="P39" s="7">
        <v>7</v>
      </c>
    </row>
    <row r="40" spans="1:16" ht="12.75">
      <c r="A40" s="1">
        <v>34</v>
      </c>
      <c r="C40" s="7">
        <v>20</v>
      </c>
      <c r="D40" s="7">
        <v>22</v>
      </c>
      <c r="E40" s="8"/>
      <c r="F40" s="7">
        <v>12</v>
      </c>
      <c r="G40" s="7">
        <v>7</v>
      </c>
      <c r="H40" s="8"/>
      <c r="I40" s="7">
        <v>11</v>
      </c>
      <c r="J40" s="7">
        <v>18</v>
      </c>
      <c r="K40" s="8"/>
      <c r="L40" s="7">
        <v>42</v>
      </c>
      <c r="M40" s="7">
        <v>32</v>
      </c>
      <c r="N40" s="8"/>
      <c r="O40" s="7">
        <v>9</v>
      </c>
      <c r="P40" s="7">
        <v>6</v>
      </c>
    </row>
    <row r="41" spans="1:16" ht="12.75">
      <c r="A41" s="1">
        <v>35</v>
      </c>
      <c r="C41" s="7">
        <v>12</v>
      </c>
      <c r="D41" s="7">
        <v>44</v>
      </c>
      <c r="E41" s="8"/>
      <c r="F41" s="7">
        <v>7</v>
      </c>
      <c r="G41" s="7">
        <v>11</v>
      </c>
      <c r="H41" s="8"/>
      <c r="I41" s="7">
        <v>3</v>
      </c>
      <c r="J41" s="7">
        <v>19</v>
      </c>
      <c r="K41" s="8"/>
      <c r="L41" s="7">
        <v>19</v>
      </c>
      <c r="M41" s="7">
        <v>34</v>
      </c>
      <c r="N41" s="8"/>
      <c r="O41" s="7">
        <v>14</v>
      </c>
      <c r="P41" s="7">
        <v>73</v>
      </c>
    </row>
    <row r="42" spans="1:16" ht="12.75">
      <c r="A42" s="1">
        <v>36</v>
      </c>
      <c r="C42" s="7">
        <v>29</v>
      </c>
      <c r="D42" s="7">
        <v>37</v>
      </c>
      <c r="E42" s="8"/>
      <c r="F42" s="7">
        <v>4</v>
      </c>
      <c r="G42" s="7">
        <v>24</v>
      </c>
      <c r="H42" s="8"/>
      <c r="I42" s="7">
        <v>12</v>
      </c>
      <c r="J42" s="7">
        <v>59</v>
      </c>
      <c r="K42" s="8"/>
      <c r="L42" s="7">
        <v>20</v>
      </c>
      <c r="M42" s="7">
        <v>26</v>
      </c>
      <c r="N42" s="8"/>
      <c r="O42" s="7">
        <v>25</v>
      </c>
      <c r="P42" s="7">
        <v>5</v>
      </c>
    </row>
    <row r="43" spans="1:16" ht="12.75">
      <c r="A43" s="1">
        <v>37</v>
      </c>
      <c r="C43" s="7">
        <v>18</v>
      </c>
      <c r="D43" s="7">
        <v>8</v>
      </c>
      <c r="E43" s="8"/>
      <c r="F43" s="7">
        <v>47</v>
      </c>
      <c r="G43" s="7">
        <v>12</v>
      </c>
      <c r="H43" s="8"/>
      <c r="I43" s="7">
        <v>23</v>
      </c>
      <c r="J43" s="7">
        <v>70</v>
      </c>
      <c r="K43" s="8"/>
      <c r="L43" s="7">
        <v>14</v>
      </c>
      <c r="M43" s="7">
        <v>26</v>
      </c>
      <c r="N43" s="8"/>
      <c r="O43" s="7">
        <v>12</v>
      </c>
      <c r="P43" s="7">
        <v>10</v>
      </c>
    </row>
    <row r="44" spans="1:16" ht="12.75">
      <c r="A44" s="1">
        <v>38</v>
      </c>
      <c r="C44" s="7">
        <v>7</v>
      </c>
      <c r="D44" s="7">
        <v>16</v>
      </c>
      <c r="E44" s="8"/>
      <c r="F44" s="7">
        <v>6</v>
      </c>
      <c r="G44" s="7">
        <v>20</v>
      </c>
      <c r="H44" s="8"/>
      <c r="I44" s="7">
        <v>22</v>
      </c>
      <c r="J44" s="7">
        <v>38</v>
      </c>
      <c r="K44" s="8"/>
      <c r="L44" s="7">
        <v>23</v>
      </c>
      <c r="M44" s="7">
        <v>98</v>
      </c>
      <c r="N44" s="8"/>
      <c r="O44" s="7">
        <v>5</v>
      </c>
      <c r="P44" s="7">
        <v>10</v>
      </c>
    </row>
    <row r="45" spans="1:16" ht="12.75">
      <c r="A45" s="1">
        <v>39</v>
      </c>
      <c r="C45" s="7">
        <v>11</v>
      </c>
      <c r="D45" s="7">
        <v>32</v>
      </c>
      <c r="E45" s="8"/>
      <c r="F45" s="7">
        <v>34</v>
      </c>
      <c r="G45" s="7">
        <v>102</v>
      </c>
      <c r="H45" s="8"/>
      <c r="I45" s="7">
        <v>15</v>
      </c>
      <c r="J45" s="7">
        <v>4</v>
      </c>
      <c r="K45" s="8"/>
      <c r="L45" s="7">
        <v>25</v>
      </c>
      <c r="M45" s="7">
        <v>11</v>
      </c>
      <c r="N45" s="8"/>
      <c r="O45" s="7">
        <v>4</v>
      </c>
      <c r="P45" s="7">
        <v>8</v>
      </c>
    </row>
    <row r="46" spans="1:16" ht="12.75">
      <c r="A46" s="1">
        <v>40</v>
      </c>
      <c r="C46" s="7">
        <v>36</v>
      </c>
      <c r="D46" s="7">
        <v>6</v>
      </c>
      <c r="E46" s="8"/>
      <c r="F46" s="7">
        <v>23</v>
      </c>
      <c r="G46" s="7">
        <v>49</v>
      </c>
      <c r="H46" s="8"/>
      <c r="I46" s="7">
        <v>23</v>
      </c>
      <c r="J46" s="7">
        <v>70</v>
      </c>
      <c r="K46" s="8"/>
      <c r="L46" s="7">
        <v>8</v>
      </c>
      <c r="M46" s="7">
        <v>7</v>
      </c>
      <c r="N46" s="8"/>
      <c r="O46" s="7">
        <v>9</v>
      </c>
      <c r="P46" s="7">
        <v>2</v>
      </c>
    </row>
    <row r="47" spans="1:16" ht="12.75">
      <c r="A47" s="1">
        <v>41</v>
      </c>
      <c r="C47" s="7">
        <v>8</v>
      </c>
      <c r="D47" s="7">
        <v>34</v>
      </c>
      <c r="E47" s="8"/>
      <c r="F47" s="7">
        <v>8</v>
      </c>
      <c r="G47" s="7">
        <v>11</v>
      </c>
      <c r="H47" s="8"/>
      <c r="I47" s="7">
        <v>19</v>
      </c>
      <c r="J47" s="7">
        <v>57</v>
      </c>
      <c r="K47" s="8"/>
      <c r="L47" s="7">
        <v>26</v>
      </c>
      <c r="M47" s="7">
        <v>4</v>
      </c>
      <c r="N47" s="8"/>
      <c r="O47" s="7">
        <v>17</v>
      </c>
      <c r="P47" s="7">
        <v>11</v>
      </c>
    </row>
    <row r="48" spans="1:16" ht="12.75">
      <c r="A48" s="1">
        <v>42</v>
      </c>
      <c r="C48" s="7">
        <v>9</v>
      </c>
      <c r="D48" s="7">
        <v>29</v>
      </c>
      <c r="E48" s="8"/>
      <c r="F48" s="7">
        <v>4</v>
      </c>
      <c r="G48" s="7">
        <v>4</v>
      </c>
      <c r="H48" s="8"/>
      <c r="I48" s="7">
        <v>13</v>
      </c>
      <c r="J48" s="7">
        <v>3</v>
      </c>
      <c r="K48" s="8"/>
      <c r="L48" s="7">
        <v>21</v>
      </c>
      <c r="M48" s="7">
        <v>26</v>
      </c>
      <c r="N48" s="8"/>
      <c r="O48" s="7">
        <v>18</v>
      </c>
      <c r="P48" s="7">
        <v>11</v>
      </c>
    </row>
    <row r="49" spans="1:16" ht="12.75">
      <c r="A49" s="1">
        <v>43</v>
      </c>
      <c r="C49" s="7">
        <v>20</v>
      </c>
      <c r="D49" s="7">
        <v>8</v>
      </c>
      <c r="E49" s="8"/>
      <c r="F49" s="7">
        <v>11</v>
      </c>
      <c r="G49" s="7">
        <v>7</v>
      </c>
      <c r="H49" s="8"/>
      <c r="I49" s="7">
        <v>29</v>
      </c>
      <c r="J49" s="7">
        <v>8</v>
      </c>
      <c r="K49" s="8"/>
      <c r="L49" s="7">
        <v>30</v>
      </c>
      <c r="M49" s="7">
        <v>10</v>
      </c>
      <c r="N49" s="8"/>
      <c r="O49" s="7">
        <v>35</v>
      </c>
      <c r="P49" s="7">
        <v>11</v>
      </c>
    </row>
    <row r="50" spans="1:16" ht="12.75">
      <c r="A50" s="1">
        <v>44</v>
      </c>
      <c r="C50" s="7">
        <v>10</v>
      </c>
      <c r="D50" s="7">
        <v>20</v>
      </c>
      <c r="E50" s="8"/>
      <c r="F50" s="7">
        <v>14</v>
      </c>
      <c r="G50" s="7">
        <v>10</v>
      </c>
      <c r="H50" s="8"/>
      <c r="I50" s="7">
        <v>20</v>
      </c>
      <c r="J50" s="7">
        <v>18</v>
      </c>
      <c r="K50" s="8"/>
      <c r="L50" s="7">
        <v>24</v>
      </c>
      <c r="M50" s="7">
        <v>52</v>
      </c>
      <c r="N50" s="8"/>
      <c r="O50" s="7">
        <v>7</v>
      </c>
      <c r="P50" s="7">
        <v>29</v>
      </c>
    </row>
    <row r="51" spans="1:16" ht="12.75">
      <c r="A51" s="1">
        <v>45</v>
      </c>
      <c r="C51" s="7">
        <v>11</v>
      </c>
      <c r="D51" s="7">
        <v>11</v>
      </c>
      <c r="E51" s="8"/>
      <c r="F51" s="7">
        <v>6</v>
      </c>
      <c r="G51" s="7">
        <v>5</v>
      </c>
      <c r="H51" s="8"/>
      <c r="I51" s="7">
        <v>6</v>
      </c>
      <c r="J51" s="7">
        <v>12</v>
      </c>
      <c r="K51" s="8"/>
      <c r="L51" s="7">
        <v>11</v>
      </c>
      <c r="M51" s="7">
        <v>36</v>
      </c>
      <c r="N51" s="8"/>
      <c r="O51" s="7">
        <v>23</v>
      </c>
      <c r="P51" s="7">
        <v>9</v>
      </c>
    </row>
    <row r="52" spans="1:17" ht="12.75">
      <c r="A52" s="1">
        <v>46</v>
      </c>
      <c r="C52" s="7">
        <v>15</v>
      </c>
      <c r="D52" s="7">
        <v>40</v>
      </c>
      <c r="E52" s="7"/>
      <c r="F52" s="7">
        <v>27</v>
      </c>
      <c r="G52" s="7">
        <v>8</v>
      </c>
      <c r="H52" s="7"/>
      <c r="I52" s="7">
        <v>7</v>
      </c>
      <c r="J52" s="7">
        <v>5</v>
      </c>
      <c r="K52" s="7"/>
      <c r="L52" s="7">
        <v>14</v>
      </c>
      <c r="M52" s="7">
        <v>28</v>
      </c>
      <c r="N52" s="7"/>
      <c r="O52" s="7">
        <v>7</v>
      </c>
      <c r="P52" s="7">
        <v>2</v>
      </c>
      <c r="Q52" s="7"/>
    </row>
    <row r="53" spans="1:17" ht="12.75">
      <c r="A53" s="1">
        <v>47</v>
      </c>
      <c r="C53" s="7">
        <v>17</v>
      </c>
      <c r="D53" s="7">
        <v>76</v>
      </c>
      <c r="E53" s="7"/>
      <c r="F53" s="7">
        <v>4</v>
      </c>
      <c r="G53" s="7">
        <v>5</v>
      </c>
      <c r="H53" s="7"/>
      <c r="I53" s="7">
        <v>7</v>
      </c>
      <c r="J53" s="7">
        <v>26</v>
      </c>
      <c r="K53" s="7"/>
      <c r="L53" s="7">
        <v>72</v>
      </c>
      <c r="M53" s="7">
        <v>16</v>
      </c>
      <c r="N53" s="7"/>
      <c r="O53" s="7">
        <v>49</v>
      </c>
      <c r="P53" s="7">
        <v>14</v>
      </c>
      <c r="Q53" s="7"/>
    </row>
    <row r="54" spans="1:17" ht="12.75">
      <c r="A54" s="1">
        <v>48</v>
      </c>
      <c r="C54" s="7">
        <v>10</v>
      </c>
      <c r="D54" s="7">
        <v>2</v>
      </c>
      <c r="E54" s="7"/>
      <c r="F54" s="7">
        <v>2</v>
      </c>
      <c r="G54" s="7">
        <v>10</v>
      </c>
      <c r="H54" s="7"/>
      <c r="I54" s="7">
        <v>4</v>
      </c>
      <c r="J54" s="7">
        <v>1</v>
      </c>
      <c r="K54" s="7"/>
      <c r="L54" s="7">
        <v>35</v>
      </c>
      <c r="M54" s="7">
        <v>14</v>
      </c>
      <c r="N54" s="7"/>
      <c r="O54" s="7">
        <v>30</v>
      </c>
      <c r="P54" s="7">
        <v>10</v>
      </c>
      <c r="Q54" s="7"/>
    </row>
    <row r="55" spans="1:17" ht="12.75">
      <c r="A55" s="1">
        <v>49</v>
      </c>
      <c r="C55" s="7">
        <v>30</v>
      </c>
      <c r="D55" s="7">
        <v>74</v>
      </c>
      <c r="E55" s="7"/>
      <c r="F55" s="7">
        <v>5</v>
      </c>
      <c r="G55" s="7">
        <v>21</v>
      </c>
      <c r="H55" s="7"/>
      <c r="I55" s="7">
        <v>7</v>
      </c>
      <c r="J55" s="7">
        <v>25</v>
      </c>
      <c r="K55" s="7"/>
      <c r="L55" s="7">
        <v>13</v>
      </c>
      <c r="M55" s="7">
        <v>48</v>
      </c>
      <c r="N55" s="7"/>
      <c r="O55" s="7">
        <v>28</v>
      </c>
      <c r="P55" s="7">
        <v>40</v>
      </c>
      <c r="Q55" s="7"/>
    </row>
    <row r="56" spans="1:17" ht="12.75">
      <c r="A56" s="1">
        <v>50</v>
      </c>
      <c r="C56" s="7">
        <v>2</v>
      </c>
      <c r="D56" s="7">
        <v>9</v>
      </c>
      <c r="E56" s="7"/>
      <c r="F56" s="7">
        <v>14</v>
      </c>
      <c r="G56" s="7">
        <v>6</v>
      </c>
      <c r="H56" s="7"/>
      <c r="I56" s="7">
        <v>36</v>
      </c>
      <c r="J56" s="7">
        <v>7</v>
      </c>
      <c r="K56" s="7"/>
      <c r="L56" s="7">
        <v>76</v>
      </c>
      <c r="M56" s="7">
        <v>13</v>
      </c>
      <c r="N56" s="7"/>
      <c r="O56" s="7">
        <v>21</v>
      </c>
      <c r="P56" s="7">
        <v>48</v>
      </c>
      <c r="Q56" s="7"/>
    </row>
    <row r="57" spans="1:17" ht="12.75">
      <c r="A57" s="1">
        <v>51</v>
      </c>
      <c r="C57" s="7">
        <v>9</v>
      </c>
      <c r="D57" s="7">
        <v>15</v>
      </c>
      <c r="E57" s="7"/>
      <c r="F57" s="7">
        <v>33</v>
      </c>
      <c r="G57" s="7">
        <v>7</v>
      </c>
      <c r="H57" s="7"/>
      <c r="I57" s="7">
        <v>23</v>
      </c>
      <c r="J57" s="7">
        <v>59</v>
      </c>
      <c r="K57" s="7"/>
      <c r="L57" s="7">
        <v>7</v>
      </c>
      <c r="M57" s="7">
        <v>17</v>
      </c>
      <c r="N57" s="7"/>
      <c r="O57" s="7">
        <v>11</v>
      </c>
      <c r="P57" s="7">
        <v>44</v>
      </c>
      <c r="Q57" s="7"/>
    </row>
    <row r="58" spans="1:17" ht="12.75">
      <c r="A58" s="1">
        <v>52</v>
      </c>
      <c r="C58" s="7">
        <v>10</v>
      </c>
      <c r="D58" s="7">
        <v>22</v>
      </c>
      <c r="E58" s="7"/>
      <c r="F58" s="7">
        <v>18</v>
      </c>
      <c r="G58" s="7">
        <v>5</v>
      </c>
      <c r="H58" s="7"/>
      <c r="I58" s="7">
        <v>18</v>
      </c>
      <c r="J58" s="7">
        <v>50</v>
      </c>
      <c r="K58" s="7"/>
      <c r="L58" s="7">
        <v>7</v>
      </c>
      <c r="M58" s="7">
        <v>18</v>
      </c>
      <c r="N58" s="7"/>
      <c r="O58" s="7">
        <v>3</v>
      </c>
      <c r="P58" s="7">
        <v>18</v>
      </c>
      <c r="Q58" s="7"/>
    </row>
    <row r="59" spans="1:17" ht="12.75">
      <c r="A59" s="1">
        <v>53</v>
      </c>
      <c r="C59" s="7">
        <v>12</v>
      </c>
      <c r="D59" s="7">
        <v>47</v>
      </c>
      <c r="E59" s="7"/>
      <c r="F59" s="7">
        <v>18</v>
      </c>
      <c r="G59" s="7">
        <v>15</v>
      </c>
      <c r="H59" s="7"/>
      <c r="I59" s="7">
        <v>1</v>
      </c>
      <c r="J59" s="7">
        <v>3</v>
      </c>
      <c r="K59" s="7"/>
      <c r="L59" s="7">
        <v>25</v>
      </c>
      <c r="M59" s="7">
        <v>8</v>
      </c>
      <c r="N59" s="7"/>
      <c r="O59" s="7">
        <v>13</v>
      </c>
      <c r="P59" s="7">
        <v>13</v>
      </c>
      <c r="Q59" s="7"/>
    </row>
    <row r="60" spans="1:17" ht="12.75">
      <c r="A60" s="1">
        <v>54</v>
      </c>
      <c r="C60" s="7">
        <v>12</v>
      </c>
      <c r="D60" s="7">
        <v>6</v>
      </c>
      <c r="E60" s="7"/>
      <c r="F60" s="7">
        <v>5</v>
      </c>
      <c r="G60" s="7">
        <v>9</v>
      </c>
      <c r="H60" s="7"/>
      <c r="I60" s="7">
        <v>14</v>
      </c>
      <c r="J60" s="7">
        <v>40</v>
      </c>
      <c r="K60" s="7"/>
      <c r="L60" s="7">
        <v>12</v>
      </c>
      <c r="M60" s="7">
        <v>22</v>
      </c>
      <c r="N60" s="7"/>
      <c r="O60" s="7">
        <v>16</v>
      </c>
      <c r="P60" s="7">
        <v>16</v>
      </c>
      <c r="Q60" s="7"/>
    </row>
    <row r="61" spans="1:17" ht="12.75">
      <c r="A61" s="1">
        <v>55</v>
      </c>
      <c r="C61" s="7">
        <v>25</v>
      </c>
      <c r="D61" s="7">
        <v>7</v>
      </c>
      <c r="E61" s="7"/>
      <c r="F61" s="7">
        <v>28</v>
      </c>
      <c r="G61" s="7">
        <v>5</v>
      </c>
      <c r="H61" s="7"/>
      <c r="I61" s="7">
        <v>7</v>
      </c>
      <c r="J61" s="7">
        <v>46</v>
      </c>
      <c r="K61" s="7"/>
      <c r="L61" s="7">
        <v>13</v>
      </c>
      <c r="M61" s="7">
        <v>45</v>
      </c>
      <c r="N61" s="7"/>
      <c r="O61" s="7">
        <v>87</v>
      </c>
      <c r="P61" s="7">
        <v>30</v>
      </c>
      <c r="Q61" s="7"/>
    </row>
    <row r="62" spans="1:17" ht="12.75">
      <c r="A62" s="1">
        <v>56</v>
      </c>
      <c r="C62" s="7">
        <v>4</v>
      </c>
      <c r="D62" s="7">
        <v>18</v>
      </c>
      <c r="E62" s="7"/>
      <c r="F62" s="7">
        <v>20</v>
      </c>
      <c r="G62" s="7">
        <v>21</v>
      </c>
      <c r="H62" s="7"/>
      <c r="I62" s="7">
        <v>20</v>
      </c>
      <c r="J62" s="7">
        <v>40</v>
      </c>
      <c r="K62" s="7"/>
      <c r="L62" s="7">
        <v>2</v>
      </c>
      <c r="M62" s="7">
        <v>8</v>
      </c>
      <c r="N62" s="7"/>
      <c r="O62" s="7">
        <v>5</v>
      </c>
      <c r="P62" s="7">
        <v>26</v>
      </c>
      <c r="Q62" s="7"/>
    </row>
    <row r="63" spans="1:17" ht="12.75">
      <c r="A63" s="1">
        <v>57</v>
      </c>
      <c r="C63" s="7">
        <v>2</v>
      </c>
      <c r="D63" s="7">
        <v>5</v>
      </c>
      <c r="E63" s="7"/>
      <c r="F63" s="7">
        <v>13</v>
      </c>
      <c r="G63" s="7">
        <v>4</v>
      </c>
      <c r="H63" s="7"/>
      <c r="I63" s="7">
        <v>37</v>
      </c>
      <c r="J63" s="7">
        <v>7</v>
      </c>
      <c r="K63" s="7"/>
      <c r="L63" s="7">
        <v>12</v>
      </c>
      <c r="M63" s="7">
        <v>29</v>
      </c>
      <c r="N63" s="7"/>
      <c r="O63" s="7">
        <v>8</v>
      </c>
      <c r="P63" s="7">
        <v>3</v>
      </c>
      <c r="Q63" s="7"/>
    </row>
    <row r="64" spans="1:17" ht="12.75">
      <c r="A64" s="1">
        <v>58</v>
      </c>
      <c r="C64" s="7">
        <v>7</v>
      </c>
      <c r="D64" s="7">
        <v>18</v>
      </c>
      <c r="E64" s="7"/>
      <c r="F64" s="7">
        <v>15</v>
      </c>
      <c r="G64" s="7">
        <v>7</v>
      </c>
      <c r="H64" s="7"/>
      <c r="I64" s="7">
        <v>4</v>
      </c>
      <c r="J64" s="7">
        <v>23</v>
      </c>
      <c r="K64" s="7"/>
      <c r="L64" s="7">
        <v>37</v>
      </c>
      <c r="M64" s="7">
        <v>20</v>
      </c>
      <c r="N64" s="7"/>
      <c r="O64" s="7">
        <v>24</v>
      </c>
      <c r="P64" s="7">
        <v>23</v>
      </c>
      <c r="Q64" s="7"/>
    </row>
    <row r="65" spans="1:17" ht="12.75">
      <c r="A65" s="1">
        <v>59</v>
      </c>
      <c r="C65" s="7">
        <v>13</v>
      </c>
      <c r="D65" s="7">
        <v>2</v>
      </c>
      <c r="E65" s="7"/>
      <c r="F65" s="7">
        <v>18</v>
      </c>
      <c r="G65" s="7">
        <v>3</v>
      </c>
      <c r="H65" s="7"/>
      <c r="I65" s="7">
        <v>32</v>
      </c>
      <c r="J65" s="7">
        <v>27</v>
      </c>
      <c r="K65" s="7"/>
      <c r="L65" s="7">
        <v>13</v>
      </c>
      <c r="M65" s="7">
        <v>29</v>
      </c>
      <c r="N65" s="7"/>
      <c r="O65" s="7">
        <v>10</v>
      </c>
      <c r="P65" s="7">
        <v>38</v>
      </c>
      <c r="Q65" s="7"/>
    </row>
    <row r="66" spans="1:17" ht="12.75">
      <c r="A66" s="1">
        <v>60</v>
      </c>
      <c r="C66" s="7">
        <v>19</v>
      </c>
      <c r="D66" s="7">
        <v>4</v>
      </c>
      <c r="E66" s="7"/>
      <c r="F66" s="7">
        <v>28</v>
      </c>
      <c r="G66" s="7">
        <v>15</v>
      </c>
      <c r="H66" s="7"/>
      <c r="I66" s="7">
        <v>5</v>
      </c>
      <c r="J66" s="7">
        <v>16</v>
      </c>
      <c r="K66" s="7"/>
      <c r="L66" s="7">
        <v>26</v>
      </c>
      <c r="M66" s="7">
        <v>94</v>
      </c>
      <c r="N66" s="7"/>
      <c r="O66" s="7">
        <v>22</v>
      </c>
      <c r="P66" s="7">
        <v>6</v>
      </c>
      <c r="Q66" s="7"/>
    </row>
    <row r="67" spans="1:17" ht="12.75">
      <c r="A67" s="1">
        <v>61</v>
      </c>
      <c r="C67" s="7">
        <v>12</v>
      </c>
      <c r="D67" s="7">
        <v>12</v>
      </c>
      <c r="E67" s="7"/>
      <c r="F67" s="7">
        <v>56</v>
      </c>
      <c r="G67" s="7">
        <v>9</v>
      </c>
      <c r="H67" s="7"/>
      <c r="I67" s="7">
        <v>5</v>
      </c>
      <c r="J67" s="7">
        <v>30</v>
      </c>
      <c r="K67" s="7"/>
      <c r="L67" s="7">
        <v>6</v>
      </c>
      <c r="M67" s="7">
        <v>13</v>
      </c>
      <c r="N67" s="7"/>
      <c r="O67" s="7">
        <v>23</v>
      </c>
      <c r="P67" s="7">
        <v>9</v>
      </c>
      <c r="Q67" s="7"/>
    </row>
    <row r="68" spans="1:17" ht="12.75">
      <c r="A68" s="1">
        <v>62</v>
      </c>
      <c r="C68" s="7">
        <v>1</v>
      </c>
      <c r="D68" s="7">
        <v>2</v>
      </c>
      <c r="E68" s="7"/>
      <c r="F68" s="7">
        <v>14</v>
      </c>
      <c r="G68" s="7">
        <v>4</v>
      </c>
      <c r="H68" s="7"/>
      <c r="I68" s="7">
        <v>7</v>
      </c>
      <c r="J68" s="7">
        <v>11</v>
      </c>
      <c r="K68" s="7"/>
      <c r="L68" s="7">
        <v>1</v>
      </c>
      <c r="M68" s="7">
        <v>1</v>
      </c>
      <c r="N68" s="7"/>
      <c r="O68" s="7">
        <v>67</v>
      </c>
      <c r="P68" s="7">
        <v>16</v>
      </c>
      <c r="Q68" s="7"/>
    </row>
    <row r="69" spans="1:17" ht="12.75">
      <c r="A69" s="1">
        <v>63</v>
      </c>
      <c r="C69" s="7">
        <v>10</v>
      </c>
      <c r="D69" s="7">
        <v>13</v>
      </c>
      <c r="E69" s="7"/>
      <c r="F69" s="7">
        <v>4</v>
      </c>
      <c r="G69" s="7">
        <v>25</v>
      </c>
      <c r="H69" s="7"/>
      <c r="I69" s="7">
        <v>9</v>
      </c>
      <c r="J69" s="7">
        <v>11</v>
      </c>
      <c r="K69" s="7"/>
      <c r="L69" s="7">
        <v>13</v>
      </c>
      <c r="M69" s="7">
        <v>21</v>
      </c>
      <c r="N69" s="7"/>
      <c r="O69" s="7">
        <v>32</v>
      </c>
      <c r="P69" s="7">
        <v>24</v>
      </c>
      <c r="Q69" s="7"/>
    </row>
    <row r="70" spans="1:17" ht="12.75">
      <c r="A70" s="1">
        <v>64</v>
      </c>
      <c r="C70" s="7">
        <v>37</v>
      </c>
      <c r="D70" s="7">
        <v>11</v>
      </c>
      <c r="E70" s="7"/>
      <c r="F70" s="7">
        <v>56</v>
      </c>
      <c r="G70" s="7">
        <v>19</v>
      </c>
      <c r="H70" s="7"/>
      <c r="I70" s="7">
        <v>5</v>
      </c>
      <c r="J70" s="7">
        <v>13</v>
      </c>
      <c r="K70" s="7"/>
      <c r="L70" s="7">
        <v>8</v>
      </c>
      <c r="M70" s="7">
        <v>12</v>
      </c>
      <c r="N70" s="7"/>
      <c r="O70" s="7">
        <v>1</v>
      </c>
      <c r="P70" s="7">
        <v>4</v>
      </c>
      <c r="Q70" s="7"/>
    </row>
    <row r="71" spans="1:17" ht="12.75">
      <c r="A71" s="1">
        <v>65</v>
      </c>
      <c r="C71" s="7">
        <v>20</v>
      </c>
      <c r="D71" s="7">
        <v>10</v>
      </c>
      <c r="E71" s="7"/>
      <c r="F71" s="7">
        <v>16</v>
      </c>
      <c r="G71" s="7">
        <v>14</v>
      </c>
      <c r="H71" s="7"/>
      <c r="I71" s="7">
        <v>14</v>
      </c>
      <c r="J71" s="7">
        <v>86</v>
      </c>
      <c r="K71" s="7"/>
      <c r="L71" s="7">
        <v>26</v>
      </c>
      <c r="M71" s="7">
        <v>23</v>
      </c>
      <c r="N71" s="7"/>
      <c r="O71" s="7">
        <v>10</v>
      </c>
      <c r="P71" s="7">
        <v>12</v>
      </c>
      <c r="Q71" s="7"/>
    </row>
    <row r="72" spans="1:17" ht="12.75">
      <c r="A72" s="1">
        <v>66</v>
      </c>
      <c r="C72" s="7">
        <v>5</v>
      </c>
      <c r="D72" s="7">
        <v>22</v>
      </c>
      <c r="E72" s="7"/>
      <c r="F72" s="7">
        <v>13</v>
      </c>
      <c r="G72" s="7">
        <v>56</v>
      </c>
      <c r="H72" s="7"/>
      <c r="I72" s="7">
        <v>8</v>
      </c>
      <c r="J72" s="7">
        <v>25</v>
      </c>
      <c r="K72" s="7"/>
      <c r="L72" s="7">
        <v>28</v>
      </c>
      <c r="M72" s="7">
        <v>15</v>
      </c>
      <c r="N72" s="7"/>
      <c r="O72" s="7">
        <v>6</v>
      </c>
      <c r="P72" s="7">
        <v>11</v>
      </c>
      <c r="Q72" s="7"/>
    </row>
    <row r="73" spans="1:17" ht="12.75">
      <c r="A73" s="1">
        <v>67</v>
      </c>
      <c r="C73" s="7">
        <v>36</v>
      </c>
      <c r="D73" s="7">
        <v>7</v>
      </c>
      <c r="E73" s="7"/>
      <c r="F73" s="7">
        <v>13</v>
      </c>
      <c r="G73" s="7">
        <v>34</v>
      </c>
      <c r="H73" s="7"/>
      <c r="I73" s="7">
        <v>6</v>
      </c>
      <c r="J73" s="7">
        <v>6</v>
      </c>
      <c r="K73" s="7"/>
      <c r="L73" s="7">
        <v>9</v>
      </c>
      <c r="M73" s="7">
        <v>9</v>
      </c>
      <c r="N73" s="7"/>
      <c r="O73" s="7">
        <v>16</v>
      </c>
      <c r="P73" s="7">
        <v>3</v>
      </c>
      <c r="Q73" s="7"/>
    </row>
    <row r="74" spans="1:17" ht="12.75">
      <c r="A74" s="1">
        <v>68</v>
      </c>
      <c r="C74" s="7">
        <v>6</v>
      </c>
      <c r="D74" s="7">
        <v>1</v>
      </c>
      <c r="E74" s="7"/>
      <c r="F74" s="7">
        <v>50</v>
      </c>
      <c r="G74" s="7">
        <v>24</v>
      </c>
      <c r="H74" s="7"/>
      <c r="I74" s="7">
        <v>9</v>
      </c>
      <c r="J74" s="7">
        <v>7</v>
      </c>
      <c r="K74" s="7"/>
      <c r="L74" s="7">
        <v>21</v>
      </c>
      <c r="M74" s="7">
        <v>20</v>
      </c>
      <c r="N74" s="7"/>
      <c r="O74" s="7">
        <v>22</v>
      </c>
      <c r="P74" s="7">
        <v>8</v>
      </c>
      <c r="Q74" s="7"/>
    </row>
    <row r="75" spans="1:17" ht="12.75">
      <c r="A75" s="1">
        <v>69</v>
      </c>
      <c r="C75" s="7">
        <v>9</v>
      </c>
      <c r="D75" s="7">
        <v>16</v>
      </c>
      <c r="E75" s="7"/>
      <c r="F75" s="7">
        <v>7</v>
      </c>
      <c r="G75" s="7">
        <v>33</v>
      </c>
      <c r="H75" s="7"/>
      <c r="I75" s="7">
        <v>4</v>
      </c>
      <c r="J75" s="7">
        <v>14</v>
      </c>
      <c r="K75" s="7"/>
      <c r="L75" s="7">
        <v>3</v>
      </c>
      <c r="M75" s="7">
        <v>5</v>
      </c>
      <c r="N75" s="7"/>
      <c r="O75" s="7">
        <v>39</v>
      </c>
      <c r="P75" s="7">
        <v>8</v>
      </c>
      <c r="Q75" s="7"/>
    </row>
    <row r="76" spans="1:17" ht="12.75">
      <c r="A76" s="1">
        <v>70</v>
      </c>
      <c r="C76" s="7">
        <v>12</v>
      </c>
      <c r="D76" s="7">
        <v>18</v>
      </c>
      <c r="E76" s="7"/>
      <c r="F76" s="7">
        <v>7</v>
      </c>
      <c r="G76" s="7">
        <v>21</v>
      </c>
      <c r="H76" s="7"/>
      <c r="I76" s="7">
        <v>16</v>
      </c>
      <c r="J76" s="7">
        <v>9</v>
      </c>
      <c r="K76" s="7"/>
      <c r="L76" s="7">
        <v>28</v>
      </c>
      <c r="M76" s="7">
        <v>15</v>
      </c>
      <c r="N76" s="7"/>
      <c r="O76" s="7">
        <v>8</v>
      </c>
      <c r="P76" s="7">
        <v>20</v>
      </c>
      <c r="Q76" s="7"/>
    </row>
    <row r="77" spans="1:17" ht="12.75">
      <c r="A77" s="1">
        <v>71</v>
      </c>
      <c r="C77" s="7">
        <v>7</v>
      </c>
      <c r="D77" s="7">
        <v>32</v>
      </c>
      <c r="E77" s="7"/>
      <c r="F77" s="7">
        <v>7</v>
      </c>
      <c r="G77" s="7">
        <v>2</v>
      </c>
      <c r="H77" s="7"/>
      <c r="I77" s="7">
        <v>14</v>
      </c>
      <c r="J77" s="7">
        <v>5</v>
      </c>
      <c r="K77" s="7"/>
      <c r="L77" s="7">
        <v>22</v>
      </c>
      <c r="M77" s="7">
        <v>6</v>
      </c>
      <c r="N77" s="7"/>
      <c r="O77" s="7">
        <v>4</v>
      </c>
      <c r="P77" s="7">
        <v>26</v>
      </c>
      <c r="Q77" s="7"/>
    </row>
    <row r="78" spans="1:17" ht="12.75">
      <c r="A78" s="1">
        <v>72</v>
      </c>
      <c r="C78" s="7">
        <v>17</v>
      </c>
      <c r="D78" s="7">
        <v>16</v>
      </c>
      <c r="E78" s="7"/>
      <c r="F78" s="7">
        <v>2</v>
      </c>
      <c r="G78" s="7">
        <v>4</v>
      </c>
      <c r="H78" s="7"/>
      <c r="I78" s="7">
        <v>2</v>
      </c>
      <c r="J78" s="7">
        <v>9</v>
      </c>
      <c r="K78" s="7"/>
      <c r="L78" s="7">
        <v>6</v>
      </c>
      <c r="M78" s="7">
        <v>14</v>
      </c>
      <c r="N78" s="7"/>
      <c r="O78" s="7">
        <v>55</v>
      </c>
      <c r="P78" s="7">
        <v>8</v>
      </c>
      <c r="Q78" s="7"/>
    </row>
    <row r="79" spans="1:17" ht="12.75">
      <c r="A79" s="1">
        <v>73</v>
      </c>
      <c r="C79" s="7">
        <v>17</v>
      </c>
      <c r="D79" s="7">
        <v>76</v>
      </c>
      <c r="E79" s="7"/>
      <c r="F79" s="7">
        <v>7</v>
      </c>
      <c r="G79" s="7">
        <v>22</v>
      </c>
      <c r="H79" s="7"/>
      <c r="I79" s="7">
        <v>16</v>
      </c>
      <c r="J79" s="7">
        <v>18</v>
      </c>
      <c r="K79" s="7"/>
      <c r="L79" s="7">
        <v>9</v>
      </c>
      <c r="M79" s="7">
        <v>5</v>
      </c>
      <c r="N79" s="7"/>
      <c r="O79" s="7">
        <v>63</v>
      </c>
      <c r="P79" s="7">
        <v>18</v>
      </c>
      <c r="Q79" s="7"/>
    </row>
    <row r="80" spans="1:17" ht="12.75">
      <c r="A80" s="1">
        <v>74</v>
      </c>
      <c r="C80" s="7">
        <v>23</v>
      </c>
      <c r="D80" s="7">
        <v>24</v>
      </c>
      <c r="E80" s="7"/>
      <c r="F80" s="7">
        <v>5</v>
      </c>
      <c r="G80" s="7">
        <v>3</v>
      </c>
      <c r="H80" s="7"/>
      <c r="I80" s="7">
        <v>15</v>
      </c>
      <c r="J80" s="7">
        <v>6</v>
      </c>
      <c r="K80" s="7"/>
      <c r="L80" s="7">
        <v>23</v>
      </c>
      <c r="M80" s="7">
        <v>9</v>
      </c>
      <c r="N80" s="7"/>
      <c r="O80" s="7">
        <v>18</v>
      </c>
      <c r="P80" s="7">
        <v>5</v>
      </c>
      <c r="Q80" s="7"/>
    </row>
    <row r="81" spans="1:17" ht="12.75">
      <c r="A81" s="1">
        <v>75</v>
      </c>
      <c r="C81" s="7">
        <v>14</v>
      </c>
      <c r="D81" s="7">
        <v>15</v>
      </c>
      <c r="E81" s="7"/>
      <c r="F81" s="7">
        <v>2</v>
      </c>
      <c r="G81" s="7">
        <v>2</v>
      </c>
      <c r="H81" s="7"/>
      <c r="I81" s="7">
        <v>26</v>
      </c>
      <c r="J81" s="7">
        <v>17</v>
      </c>
      <c r="K81" s="7"/>
      <c r="L81" s="7">
        <v>7</v>
      </c>
      <c r="M81" s="7">
        <v>14</v>
      </c>
      <c r="N81" s="7"/>
      <c r="O81" s="7">
        <v>20</v>
      </c>
      <c r="P81" s="7">
        <v>4</v>
      </c>
      <c r="Q81" s="7"/>
    </row>
    <row r="82" spans="1:17" ht="12.75">
      <c r="A82" s="1">
        <v>76</v>
      </c>
      <c r="C82" s="7">
        <v>22</v>
      </c>
      <c r="D82" s="7">
        <v>18</v>
      </c>
      <c r="E82" s="7"/>
      <c r="F82" s="7">
        <v>4</v>
      </c>
      <c r="G82" s="7">
        <v>1</v>
      </c>
      <c r="H82" s="7"/>
      <c r="I82" s="7">
        <v>8</v>
      </c>
      <c r="J82" s="7">
        <v>4</v>
      </c>
      <c r="K82" s="7"/>
      <c r="L82" s="7">
        <v>18</v>
      </c>
      <c r="M82" s="7">
        <v>17</v>
      </c>
      <c r="N82" s="7"/>
      <c r="O82" s="7">
        <v>4</v>
      </c>
      <c r="P82" s="7">
        <v>1</v>
      </c>
      <c r="Q82" s="7"/>
    </row>
    <row r="83" spans="1:17" ht="12.75">
      <c r="A83" s="1">
        <v>77</v>
      </c>
      <c r="C83" s="7">
        <v>3</v>
      </c>
      <c r="D83" s="7">
        <v>9</v>
      </c>
      <c r="E83" s="7"/>
      <c r="F83" s="7">
        <v>65</v>
      </c>
      <c r="G83" s="7">
        <v>17</v>
      </c>
      <c r="H83" s="7"/>
      <c r="I83" s="7">
        <v>6</v>
      </c>
      <c r="J83" s="7">
        <v>14</v>
      </c>
      <c r="K83" s="7"/>
      <c r="L83" s="7">
        <v>6</v>
      </c>
      <c r="M83" s="7">
        <v>9</v>
      </c>
      <c r="N83" s="7"/>
      <c r="O83" s="7">
        <v>6</v>
      </c>
      <c r="P83" s="7">
        <v>13</v>
      </c>
      <c r="Q83" s="7"/>
    </row>
    <row r="84" spans="1:17" ht="12.75">
      <c r="A84" s="1">
        <v>78</v>
      </c>
      <c r="C84" s="7">
        <v>6</v>
      </c>
      <c r="D84" s="7">
        <v>2</v>
      </c>
      <c r="E84" s="7"/>
      <c r="F84" s="7">
        <v>11</v>
      </c>
      <c r="G84" s="7">
        <v>12</v>
      </c>
      <c r="H84" s="7"/>
      <c r="I84" s="7">
        <v>28</v>
      </c>
      <c r="J84" s="7">
        <v>73</v>
      </c>
      <c r="K84" s="7"/>
      <c r="L84" s="7">
        <v>3</v>
      </c>
      <c r="M84" s="7">
        <v>16</v>
      </c>
      <c r="N84" s="7"/>
      <c r="O84" s="7">
        <v>10</v>
      </c>
      <c r="P84" s="7">
        <v>12</v>
      </c>
      <c r="Q84" s="7"/>
    </row>
    <row r="85" spans="1:17" ht="12.75">
      <c r="A85" s="1">
        <v>79</v>
      </c>
      <c r="C85" s="7">
        <v>2</v>
      </c>
      <c r="D85" s="7">
        <v>13</v>
      </c>
      <c r="E85" s="7"/>
      <c r="F85" s="7">
        <v>13</v>
      </c>
      <c r="G85" s="7">
        <v>10</v>
      </c>
      <c r="H85" s="7"/>
      <c r="I85" s="7">
        <v>7</v>
      </c>
      <c r="J85" s="7">
        <v>12</v>
      </c>
      <c r="K85" s="7"/>
      <c r="L85" s="7">
        <v>42</v>
      </c>
      <c r="M85" s="7">
        <v>26</v>
      </c>
      <c r="N85" s="7"/>
      <c r="O85" s="7">
        <v>22</v>
      </c>
      <c r="P85" s="7">
        <v>22</v>
      </c>
      <c r="Q85" s="7"/>
    </row>
    <row r="86" spans="1:17" ht="12.75">
      <c r="A86" s="1">
        <v>80</v>
      </c>
      <c r="C86" s="7">
        <v>10</v>
      </c>
      <c r="D86" s="7">
        <v>8</v>
      </c>
      <c r="E86" s="7"/>
      <c r="F86" s="7">
        <v>37</v>
      </c>
      <c r="G86" s="7">
        <v>29</v>
      </c>
      <c r="H86" s="7"/>
      <c r="I86" s="7">
        <v>2</v>
      </c>
      <c r="J86" s="7">
        <v>7</v>
      </c>
      <c r="K86" s="7"/>
      <c r="L86" s="7">
        <v>9</v>
      </c>
      <c r="M86" s="7">
        <v>26</v>
      </c>
      <c r="N86" s="7"/>
      <c r="O86" s="7">
        <v>49</v>
      </c>
      <c r="P86" s="7">
        <v>15</v>
      </c>
      <c r="Q86" s="7"/>
    </row>
    <row r="87" spans="1:17" ht="12.75">
      <c r="A87" s="1">
        <v>81</v>
      </c>
      <c r="C87" s="7">
        <v>5</v>
      </c>
      <c r="D87" s="7">
        <v>25</v>
      </c>
      <c r="E87" s="7"/>
      <c r="F87" s="7">
        <v>6</v>
      </c>
      <c r="G87" s="7">
        <v>1</v>
      </c>
      <c r="H87" s="7"/>
      <c r="I87" s="7">
        <v>35</v>
      </c>
      <c r="J87" s="7">
        <v>11</v>
      </c>
      <c r="K87" s="7"/>
      <c r="L87" s="7">
        <v>60</v>
      </c>
      <c r="M87" s="7">
        <v>14</v>
      </c>
      <c r="N87" s="7"/>
      <c r="O87" s="7">
        <v>35</v>
      </c>
      <c r="P87" s="7">
        <v>11</v>
      </c>
      <c r="Q87" s="7"/>
    </row>
    <row r="88" spans="1:17" ht="12.75">
      <c r="A88" s="1">
        <v>82</v>
      </c>
      <c r="C88" s="7">
        <v>18</v>
      </c>
      <c r="D88" s="7">
        <v>7</v>
      </c>
      <c r="E88" s="7"/>
      <c r="F88" s="7">
        <v>55</v>
      </c>
      <c r="G88" s="7">
        <v>15</v>
      </c>
      <c r="H88" s="7"/>
      <c r="I88" s="7">
        <v>24</v>
      </c>
      <c r="J88" s="7">
        <v>10</v>
      </c>
      <c r="K88" s="7"/>
      <c r="L88" s="7">
        <v>5</v>
      </c>
      <c r="M88" s="7">
        <v>12</v>
      </c>
      <c r="N88" s="7"/>
      <c r="O88" s="7">
        <v>3</v>
      </c>
      <c r="P88" s="7">
        <v>13</v>
      </c>
      <c r="Q88" s="7"/>
    </row>
    <row r="89" spans="1:17" ht="12.75">
      <c r="A89" s="1">
        <v>83</v>
      </c>
      <c r="C89" s="7">
        <v>19</v>
      </c>
      <c r="D89" s="7">
        <v>3</v>
      </c>
      <c r="E89" s="7"/>
      <c r="F89" s="7">
        <v>8</v>
      </c>
      <c r="G89" s="7">
        <v>5</v>
      </c>
      <c r="H89" s="7"/>
      <c r="I89" s="7">
        <v>25</v>
      </c>
      <c r="J89" s="7">
        <v>9</v>
      </c>
      <c r="K89" s="7"/>
      <c r="L89" s="7">
        <v>18</v>
      </c>
      <c r="M89" s="7">
        <v>41</v>
      </c>
      <c r="N89" s="7"/>
      <c r="O89" s="7">
        <v>1</v>
      </c>
      <c r="P89" s="7">
        <v>1</v>
      </c>
      <c r="Q89" s="7"/>
    </row>
    <row r="90" spans="1:17" ht="12.75">
      <c r="A90" s="1">
        <v>84</v>
      </c>
      <c r="C90" s="7">
        <v>2</v>
      </c>
      <c r="D90" s="7">
        <v>1</v>
      </c>
      <c r="E90" s="7"/>
      <c r="F90" s="7">
        <v>3</v>
      </c>
      <c r="G90" s="7">
        <v>15</v>
      </c>
      <c r="H90" s="7"/>
      <c r="I90" s="7">
        <v>6</v>
      </c>
      <c r="J90" s="7">
        <v>5</v>
      </c>
      <c r="K90" s="7"/>
      <c r="L90" s="7">
        <v>12</v>
      </c>
      <c r="M90" s="7">
        <v>7</v>
      </c>
      <c r="N90" s="7"/>
      <c r="O90" s="7">
        <v>9</v>
      </c>
      <c r="P90" s="7">
        <v>11</v>
      </c>
      <c r="Q90" s="7"/>
    </row>
    <row r="91" spans="1:17" ht="12.75">
      <c r="A91" s="1">
        <v>85</v>
      </c>
      <c r="C91" s="7">
        <v>3</v>
      </c>
      <c r="D91" s="7">
        <v>4</v>
      </c>
      <c r="E91" s="7"/>
      <c r="F91" s="7">
        <v>24</v>
      </c>
      <c r="G91" s="7">
        <v>35</v>
      </c>
      <c r="H91" s="7"/>
      <c r="I91" s="7">
        <v>62</v>
      </c>
      <c r="J91" s="7">
        <v>22</v>
      </c>
      <c r="K91" s="7"/>
      <c r="L91" s="7">
        <v>5</v>
      </c>
      <c r="M91" s="7">
        <v>34</v>
      </c>
      <c r="N91" s="7"/>
      <c r="O91" s="7">
        <v>7</v>
      </c>
      <c r="P91" s="7">
        <v>10</v>
      </c>
      <c r="Q91" s="7"/>
    </row>
    <row r="92" spans="1:17" ht="12.75">
      <c r="A92" s="1">
        <v>86</v>
      </c>
      <c r="C92" s="7">
        <v>5</v>
      </c>
      <c r="D92" s="7">
        <v>8</v>
      </c>
      <c r="E92" s="7"/>
      <c r="F92" s="7">
        <v>14</v>
      </c>
      <c r="G92" s="7">
        <v>11</v>
      </c>
      <c r="H92" s="7"/>
      <c r="I92" s="7">
        <v>49</v>
      </c>
      <c r="J92" s="7">
        <v>8</v>
      </c>
      <c r="K92" s="7"/>
      <c r="L92" s="7">
        <v>2</v>
      </c>
      <c r="M92" s="7">
        <v>3</v>
      </c>
      <c r="N92" s="7"/>
      <c r="O92" s="7">
        <v>35</v>
      </c>
      <c r="P92" s="7">
        <v>20</v>
      </c>
      <c r="Q92" s="7"/>
    </row>
    <row r="93" spans="1:17" ht="12.75">
      <c r="A93" s="1">
        <v>87</v>
      </c>
      <c r="C93" s="7">
        <v>105</v>
      </c>
      <c r="D93" s="7">
        <v>32</v>
      </c>
      <c r="E93" s="7"/>
      <c r="F93" s="7">
        <v>12</v>
      </c>
      <c r="G93" s="7">
        <v>8</v>
      </c>
      <c r="H93" s="7"/>
      <c r="I93" s="7">
        <v>47</v>
      </c>
      <c r="J93" s="7">
        <v>19</v>
      </c>
      <c r="K93" s="7"/>
      <c r="L93" s="7">
        <v>20</v>
      </c>
      <c r="M93" s="7">
        <v>31</v>
      </c>
      <c r="N93" s="7"/>
      <c r="O93" s="7">
        <v>28</v>
      </c>
      <c r="P93" s="7">
        <v>9</v>
      </c>
      <c r="Q93" s="7"/>
    </row>
    <row r="94" spans="1:17" ht="12.75">
      <c r="A94" s="1">
        <v>88</v>
      </c>
      <c r="C94" s="7">
        <v>7</v>
      </c>
      <c r="D94" s="7">
        <v>40</v>
      </c>
      <c r="E94" s="7"/>
      <c r="F94" s="7">
        <v>6</v>
      </c>
      <c r="G94" s="7">
        <v>22</v>
      </c>
      <c r="H94" s="7"/>
      <c r="I94" s="7">
        <v>7</v>
      </c>
      <c r="J94" s="7">
        <v>14</v>
      </c>
      <c r="K94" s="7"/>
      <c r="L94" s="7">
        <v>37</v>
      </c>
      <c r="M94" s="7">
        <v>12</v>
      </c>
      <c r="N94" s="7"/>
      <c r="O94" s="7">
        <v>31</v>
      </c>
      <c r="P94" s="7">
        <v>11</v>
      </c>
      <c r="Q94" s="7"/>
    </row>
    <row r="95" spans="1:17" ht="12.75">
      <c r="A95" s="1">
        <v>89</v>
      </c>
      <c r="C95" s="7">
        <v>1</v>
      </c>
      <c r="D95" s="7">
        <v>4</v>
      </c>
      <c r="E95" s="7"/>
      <c r="F95" s="7">
        <v>2</v>
      </c>
      <c r="G95" s="7">
        <v>10</v>
      </c>
      <c r="H95" s="7"/>
      <c r="I95" s="7">
        <v>24</v>
      </c>
      <c r="J95" s="7">
        <v>20</v>
      </c>
      <c r="K95" s="7"/>
      <c r="L95" s="7">
        <v>23</v>
      </c>
      <c r="M95" s="7">
        <v>19</v>
      </c>
      <c r="N95" s="7"/>
      <c r="O95" s="7">
        <v>4</v>
      </c>
      <c r="P95" s="7">
        <v>2</v>
      </c>
      <c r="Q95" s="7"/>
    </row>
    <row r="96" spans="1:17" ht="12.75">
      <c r="A96" s="1">
        <v>90</v>
      </c>
      <c r="C96" s="7">
        <v>1</v>
      </c>
      <c r="D96" s="7">
        <v>3</v>
      </c>
      <c r="E96" s="7"/>
      <c r="F96" s="7">
        <v>8</v>
      </c>
      <c r="G96" s="7">
        <v>3</v>
      </c>
      <c r="H96" s="7"/>
      <c r="I96" s="7">
        <v>18</v>
      </c>
      <c r="J96" s="7">
        <v>25</v>
      </c>
      <c r="K96" s="7"/>
      <c r="L96" s="7">
        <v>20</v>
      </c>
      <c r="M96" s="7">
        <v>29</v>
      </c>
      <c r="N96" s="7"/>
      <c r="O96" s="7">
        <v>7</v>
      </c>
      <c r="P96" s="7">
        <v>19</v>
      </c>
      <c r="Q96" s="7"/>
    </row>
    <row r="97" spans="1:17" ht="12.75">
      <c r="A97" s="1">
        <v>91</v>
      </c>
      <c r="C97" s="7">
        <v>4</v>
      </c>
      <c r="D97" s="7">
        <v>1</v>
      </c>
      <c r="E97" s="7"/>
      <c r="F97" s="7">
        <v>4</v>
      </c>
      <c r="G97" s="7">
        <v>11</v>
      </c>
      <c r="H97" s="7"/>
      <c r="I97" s="7">
        <v>6</v>
      </c>
      <c r="J97" s="7">
        <v>21</v>
      </c>
      <c r="K97" s="7"/>
      <c r="L97" s="7">
        <v>14</v>
      </c>
      <c r="M97" s="7">
        <v>28</v>
      </c>
      <c r="N97" s="7"/>
      <c r="O97" s="7">
        <v>1</v>
      </c>
      <c r="P97" s="7">
        <v>6</v>
      </c>
      <c r="Q97" s="7"/>
    </row>
    <row r="98" spans="1:17" ht="12.75">
      <c r="A98" s="1">
        <v>92</v>
      </c>
      <c r="C98" s="7">
        <v>7</v>
      </c>
      <c r="D98" s="7">
        <v>3</v>
      </c>
      <c r="E98" s="7"/>
      <c r="F98" s="7">
        <v>22</v>
      </c>
      <c r="G98" s="7">
        <v>8</v>
      </c>
      <c r="H98" s="7"/>
      <c r="I98" s="7">
        <v>41</v>
      </c>
      <c r="J98" s="7">
        <v>41</v>
      </c>
      <c r="K98" s="7"/>
      <c r="L98" s="7">
        <v>28</v>
      </c>
      <c r="M98" s="7">
        <v>7</v>
      </c>
      <c r="N98" s="7"/>
      <c r="O98" s="7">
        <v>7</v>
      </c>
      <c r="P98" s="7">
        <v>9</v>
      </c>
      <c r="Q98" s="7"/>
    </row>
    <row r="99" spans="1:17" ht="12.75">
      <c r="A99" s="1">
        <v>93</v>
      </c>
      <c r="C99" s="7">
        <v>19</v>
      </c>
      <c r="D99" s="7">
        <v>9</v>
      </c>
      <c r="E99" s="7"/>
      <c r="F99" s="7">
        <v>19</v>
      </c>
      <c r="G99" s="7">
        <v>21</v>
      </c>
      <c r="H99" s="7"/>
      <c r="I99" s="7">
        <v>69</v>
      </c>
      <c r="J99" s="7">
        <v>18</v>
      </c>
      <c r="K99" s="7"/>
      <c r="L99" s="7">
        <v>46</v>
      </c>
      <c r="M99" s="7">
        <v>7</v>
      </c>
      <c r="N99" s="7"/>
      <c r="O99" s="7">
        <v>47</v>
      </c>
      <c r="P99" s="7">
        <v>16</v>
      </c>
      <c r="Q99" s="7"/>
    </row>
    <row r="100" spans="1:17" ht="12.75">
      <c r="A100" s="1">
        <v>94</v>
      </c>
      <c r="C100" s="7">
        <v>71</v>
      </c>
      <c r="D100" s="7">
        <v>35</v>
      </c>
      <c r="E100" s="7"/>
      <c r="F100" s="7">
        <v>36</v>
      </c>
      <c r="G100" s="7">
        <v>12</v>
      </c>
      <c r="H100" s="7"/>
      <c r="I100" s="7">
        <v>2</v>
      </c>
      <c r="J100" s="7">
        <v>12</v>
      </c>
      <c r="K100" s="7"/>
      <c r="L100" s="7">
        <v>97</v>
      </c>
      <c r="M100" s="7">
        <v>21</v>
      </c>
      <c r="N100" s="7"/>
      <c r="O100" s="7">
        <v>2</v>
      </c>
      <c r="P100" s="7">
        <v>7</v>
      </c>
      <c r="Q100" s="7"/>
    </row>
    <row r="101" spans="1:17" ht="12.75">
      <c r="A101" s="1">
        <v>95</v>
      </c>
      <c r="C101" s="7">
        <v>101</v>
      </c>
      <c r="D101" s="7">
        <v>19</v>
      </c>
      <c r="E101" s="7"/>
      <c r="F101" s="7">
        <v>5</v>
      </c>
      <c r="G101" s="7">
        <v>12</v>
      </c>
      <c r="H101" s="7"/>
      <c r="I101" s="7">
        <v>22</v>
      </c>
      <c r="J101" s="7">
        <v>5</v>
      </c>
      <c r="K101" s="7"/>
      <c r="L101" s="7">
        <v>10</v>
      </c>
      <c r="M101" s="7">
        <v>2</v>
      </c>
      <c r="N101" s="7"/>
      <c r="O101" s="7">
        <v>5</v>
      </c>
      <c r="P101" s="7">
        <v>13</v>
      </c>
      <c r="Q101" s="7"/>
    </row>
    <row r="102" spans="1:17" ht="12.75">
      <c r="A102" s="1">
        <v>96</v>
      </c>
      <c r="C102" s="7">
        <v>4</v>
      </c>
      <c r="D102" s="7">
        <v>8</v>
      </c>
      <c r="E102" s="7"/>
      <c r="F102" s="7">
        <v>110</v>
      </c>
      <c r="G102" s="7">
        <v>16</v>
      </c>
      <c r="H102" s="7"/>
      <c r="I102" s="7">
        <v>40</v>
      </c>
      <c r="J102" s="7">
        <v>7</v>
      </c>
      <c r="K102" s="7"/>
      <c r="L102" s="7">
        <v>15</v>
      </c>
      <c r="M102" s="7">
        <v>11</v>
      </c>
      <c r="N102" s="7"/>
      <c r="O102" s="7">
        <v>66</v>
      </c>
      <c r="P102" s="7">
        <v>11</v>
      </c>
      <c r="Q102" s="7"/>
    </row>
    <row r="103" spans="1:17" ht="12.75">
      <c r="A103" s="1">
        <v>97</v>
      </c>
      <c r="C103" s="7">
        <v>11</v>
      </c>
      <c r="D103" s="7">
        <v>11</v>
      </c>
      <c r="E103" s="7"/>
      <c r="F103" s="7">
        <v>47</v>
      </c>
      <c r="G103" s="7">
        <v>9</v>
      </c>
      <c r="H103" s="7"/>
      <c r="I103" s="7">
        <v>117</v>
      </c>
      <c r="J103" s="7">
        <v>20</v>
      </c>
      <c r="K103" s="7"/>
      <c r="L103" s="7">
        <v>48</v>
      </c>
      <c r="M103" s="7">
        <v>9</v>
      </c>
      <c r="N103" s="7"/>
      <c r="O103" s="7">
        <v>40</v>
      </c>
      <c r="P103" s="7">
        <v>9</v>
      </c>
      <c r="Q103" s="7"/>
    </row>
    <row r="104" spans="1:17" ht="12.75">
      <c r="A104" s="1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2.75">
      <c r="A105" s="1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2.75">
      <c r="A106" s="1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2.75">
      <c r="A107" s="1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3:17" ht="12.7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3:17" ht="12.7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3:17" ht="12.7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3:17" ht="12.7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3:17" ht="12.7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3:17" ht="12.7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3:17" ht="12.7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3:17" ht="12.7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3:17" ht="12.7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3:17" ht="12.7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3:17" ht="12.7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3:17" ht="12.7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3:17" ht="12.7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3:17" ht="12.7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3:17" ht="12.7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3:17" ht="12.7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3:17" ht="12.7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3:17" ht="12.7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3:17" ht="12.7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3:17" ht="12.7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3:17" ht="12.7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3:17" ht="12.7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3:17" ht="12.7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3:17" ht="12.7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3:17" ht="12.7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3:17" ht="12.7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3:17" ht="12.7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3:17" ht="12.7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3:17" ht="12.7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3:17" ht="12.7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3:17" ht="12.7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3:17" ht="12.7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3:17" ht="12.7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3:17" ht="12.7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3:17" ht="12.7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3:17" ht="12.75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3:17" ht="12.7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3:17" ht="12.7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3:17" ht="12.7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3:17" ht="12.7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3:17" ht="12.7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3:17" ht="12.7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3:17" ht="12.7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3:17" ht="12.7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3:17" ht="12.7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3:17" ht="12.7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3:17" ht="12.7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3:17" ht="12.7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3:17" ht="12.7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3:17" ht="12.7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3:17" ht="12.7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3:17" ht="12.7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3:17" ht="12.7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3:17" ht="12.7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3:17" ht="12.7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3:17" ht="12.7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3:17" ht="12.7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3:17" ht="12.7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3:17" ht="12.7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3:17" ht="12.7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3:17" ht="12.7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3:17" ht="12.7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3:17" ht="12.7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3:17" ht="12.7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3:17" ht="12.7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3:17" ht="12.7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3:17" ht="12.7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3:17" ht="12.7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3:17" ht="12.7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3:17" ht="12.7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3:17" ht="12.7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3:17" ht="12.7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3:17" ht="12.7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3:17" ht="12.7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3:17" ht="12.75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3:17" ht="12.75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3:17" ht="12.75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3:17" ht="12.75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3:17" ht="12.75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3:17" ht="12.75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3:17" ht="12.75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3:17" ht="12.75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3:17" ht="12.75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3:17" ht="12.75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3:17" ht="12.75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3:17" ht="12.75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3:17" ht="12.75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3:17" ht="12.75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3:17" ht="12.75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3:17" ht="12.7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3:17" ht="12.75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3:17" ht="12.75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3:17" ht="12.75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3:17" ht="12.75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3:17" ht="12.75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3:17" ht="12.75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3:17" ht="12.7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3:17" ht="12.75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3:17" ht="12.75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3:17" ht="12.75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3:17" ht="12.75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3:17" ht="12.75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3:17" ht="12.7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3:17" ht="12.7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3:17" ht="12.75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3:17" ht="12.7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3:17" ht="12.75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3:17" ht="12.75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3:17" ht="12.75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3:17" ht="12.7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3:17" ht="12.75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3:17" ht="12.75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3:17" ht="12.7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3:17" ht="12.75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3:17" ht="12.75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3:17" ht="12.75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3:17" ht="12.75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3:17" ht="12.75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3:17" ht="12.7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3:17" ht="12.7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3:17" ht="12.75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3:17" ht="12.7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3:17" ht="12.7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3:17" ht="12.7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3:17" ht="12.7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3:17" ht="12.7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3:17" ht="12.7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3:17" ht="12.7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3:17" ht="12.7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3:17" ht="12.75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3:17" ht="12.7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3:17" ht="12.75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3:17" ht="12.75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3:17" ht="12.75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3:17" ht="12.75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3:17" ht="12.75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3:17" ht="12.7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3:17" ht="12.75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3:17" ht="12.75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3:17" ht="12.7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3:17" ht="12.7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3:17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3:17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3:17" ht="12.7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3:17" ht="12.75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3:17" ht="12.7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3:17" ht="12.7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3:17" ht="12.75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3:17" ht="12.7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3:17" ht="12.75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3:17" ht="12.75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3:17" ht="12.7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3:17" ht="12.75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3:17" ht="12.75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3:17" ht="12.7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3:17" ht="12.7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3:17" ht="12.7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3:17" ht="12.75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3:17" ht="12.75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3:17" ht="12.75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3:17" ht="12.75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3:17" ht="12.75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3:17" ht="12.7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3:17" ht="12.7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3:17" ht="12.7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3:17" ht="12.7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3:17" ht="12.75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3:17" ht="12.75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3:17" ht="12.75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3:17" ht="12.75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3:17" ht="12.75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3:17" ht="12.7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3:17" ht="12.7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3:17" ht="12.75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3:17" ht="12.75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3:17" ht="12.75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3:17" ht="12.7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3:17" ht="12.7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3:17" ht="12.7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3:17" ht="12.75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3:17" ht="12.7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3:17" ht="12.7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3:17" ht="12.75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3:17" ht="12.75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3:17" ht="12.75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3:17" ht="12.75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3:17" ht="12.7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3:17" ht="12.7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3:17" ht="12.7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3:17" ht="12.7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3:17" ht="12.7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3:17" ht="12.75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3:17" ht="12.75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3:17" ht="12.75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3:17" ht="12.75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3:17" ht="12.75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3:17" ht="12.75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3:17" ht="12.75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3:17" ht="12.75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3:17" ht="12.7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0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/>
    </row>
    <row r="2" spans="1:16" ht="12.75">
      <c r="A2" s="1"/>
      <c r="C2" s="2" t="s">
        <v>0</v>
      </c>
      <c r="D2" s="2" t="str">
        <f>'[6]a'!A1</f>
        <v>N7a</v>
      </c>
      <c r="E2" s="2"/>
      <c r="F2" s="2" t="s">
        <v>0</v>
      </c>
      <c r="G2" s="2" t="str">
        <f>'[6]b'!A1</f>
        <v>N7b</v>
      </c>
      <c r="H2" s="2"/>
      <c r="I2" s="2" t="s">
        <v>0</v>
      </c>
      <c r="J2" s="2" t="str">
        <f>'[6]c'!A1</f>
        <v>N7c</v>
      </c>
      <c r="L2" s="2" t="s">
        <v>0</v>
      </c>
      <c r="M2" s="2" t="str">
        <f>'[6]d'!A1</f>
        <v>N7d</v>
      </c>
      <c r="O2" s="2" t="s">
        <v>0</v>
      </c>
      <c r="P2" s="2" t="str">
        <f>'[6]e'!A1</f>
        <v>N7e</v>
      </c>
    </row>
    <row r="3" spans="1:16" ht="12.75">
      <c r="A3" s="1"/>
      <c r="C3" s="3" t="s">
        <v>1</v>
      </c>
      <c r="D3" s="4">
        <f>'[6]a'!D7</f>
        <v>197</v>
      </c>
      <c r="E3" s="3"/>
      <c r="F3" s="3" t="s">
        <v>1</v>
      </c>
      <c r="G3" s="4">
        <f>'[6]b'!D7</f>
        <v>197</v>
      </c>
      <c r="H3" s="2"/>
      <c r="I3" s="3" t="s">
        <v>1</v>
      </c>
      <c r="J3" s="4">
        <f>'[6]c'!D7</f>
        <v>197</v>
      </c>
      <c r="L3" s="3" t="s">
        <v>1</v>
      </c>
      <c r="M3" s="4">
        <f>'[6]d'!D7</f>
        <v>197</v>
      </c>
      <c r="O3" s="3" t="s">
        <v>1</v>
      </c>
      <c r="P3" s="4">
        <f>'[6]e'!D7</f>
        <v>197</v>
      </c>
    </row>
    <row r="4" spans="1:16" ht="12.75">
      <c r="A4" s="1"/>
      <c r="C4" s="3" t="s">
        <v>2</v>
      </c>
      <c r="D4" s="4" t="s">
        <v>3</v>
      </c>
      <c r="E4" s="3"/>
      <c r="F4" s="3" t="s">
        <v>2</v>
      </c>
      <c r="G4" s="4" t="s">
        <v>3</v>
      </c>
      <c r="H4" s="2"/>
      <c r="I4" s="3" t="s">
        <v>2</v>
      </c>
      <c r="J4" s="4" t="s">
        <v>3</v>
      </c>
      <c r="L4" s="3" t="s">
        <v>2</v>
      </c>
      <c r="M4" s="4" t="s">
        <v>3</v>
      </c>
      <c r="O4" s="3" t="s">
        <v>2</v>
      </c>
      <c r="P4" s="4" t="s">
        <v>3</v>
      </c>
    </row>
    <row r="5" ht="12.75">
      <c r="A5" s="1"/>
    </row>
    <row r="6" spans="1:16" ht="12.75">
      <c r="A6" s="5" t="s">
        <v>4</v>
      </c>
      <c r="C6" s="6" t="s">
        <v>5</v>
      </c>
      <c r="D6" s="6" t="s">
        <v>6</v>
      </c>
      <c r="E6" s="6"/>
      <c r="F6" s="6" t="s">
        <v>5</v>
      </c>
      <c r="G6" s="6" t="s">
        <v>6</v>
      </c>
      <c r="H6" s="6"/>
      <c r="I6" s="6" t="s">
        <v>5</v>
      </c>
      <c r="J6" s="6" t="s">
        <v>6</v>
      </c>
      <c r="K6" s="7"/>
      <c r="L6" s="6" t="s">
        <v>5</v>
      </c>
      <c r="M6" s="6" t="s">
        <v>6</v>
      </c>
      <c r="N6" s="6"/>
      <c r="O6" s="6" t="s">
        <v>5</v>
      </c>
      <c r="P6" s="6" t="s">
        <v>6</v>
      </c>
    </row>
    <row r="7" spans="1:16" ht="12.75">
      <c r="A7" s="1">
        <v>1</v>
      </c>
      <c r="C7" s="7">
        <f>'[6]a'!C14</f>
        <v>19</v>
      </c>
      <c r="D7" s="7">
        <f>'[6]a'!D14</f>
        <v>10</v>
      </c>
      <c r="E7" s="8"/>
      <c r="F7" s="7">
        <f>'[6]b'!C14</f>
        <v>10</v>
      </c>
      <c r="G7" s="7">
        <f>'[6]b'!D14</f>
        <v>25</v>
      </c>
      <c r="H7" s="8"/>
      <c r="I7" s="7">
        <f>'[6]c'!C14</f>
        <v>10</v>
      </c>
      <c r="J7" s="7">
        <f>'[6]c'!D14</f>
        <v>48</v>
      </c>
      <c r="K7" s="8"/>
      <c r="L7" s="7">
        <f>'[6]d'!C14</f>
        <v>54</v>
      </c>
      <c r="M7" s="7">
        <f>'[6]d'!D14</f>
        <v>16</v>
      </c>
      <c r="N7" s="8"/>
      <c r="O7" s="7">
        <f>'[6]e'!C14</f>
        <v>17</v>
      </c>
      <c r="P7" s="7">
        <f>'[6]e'!D14</f>
        <v>57</v>
      </c>
    </row>
    <row r="8" spans="1:16" ht="12.75">
      <c r="A8" s="1">
        <f>A7+1</f>
        <v>2</v>
      </c>
      <c r="C8" s="7">
        <f>'[6]a'!C15</f>
        <v>5</v>
      </c>
      <c r="D8" s="7">
        <f>'[6]a'!D15</f>
        <v>14</v>
      </c>
      <c r="E8" s="8"/>
      <c r="F8" s="7">
        <f>'[6]b'!C15</f>
        <v>10</v>
      </c>
      <c r="G8" s="7">
        <f>'[6]b'!D15</f>
        <v>8</v>
      </c>
      <c r="H8" s="8"/>
      <c r="I8" s="7">
        <f>'[6]c'!C15</f>
        <v>37</v>
      </c>
      <c r="J8" s="7">
        <f>'[6]c'!D15</f>
        <v>8</v>
      </c>
      <c r="K8" s="8"/>
      <c r="L8" s="7">
        <f>'[6]d'!C15</f>
        <v>38</v>
      </c>
      <c r="M8" s="7">
        <f>'[6]d'!D15</f>
        <v>11</v>
      </c>
      <c r="N8" s="8"/>
      <c r="O8" s="7">
        <f>'[6]e'!C15</f>
        <v>21</v>
      </c>
      <c r="P8" s="7">
        <f>'[6]e'!D15</f>
        <v>19</v>
      </c>
    </row>
    <row r="9" spans="1:16" ht="12.75">
      <c r="A9" s="1">
        <f aca="true" t="shared" si="0" ref="A9:A72">A8+1</f>
        <v>3</v>
      </c>
      <c r="C9" s="7">
        <f>'[6]a'!C16</f>
        <v>16</v>
      </c>
      <c r="D9" s="7">
        <f>'[6]a'!D16</f>
        <v>12</v>
      </c>
      <c r="E9" s="8"/>
      <c r="F9" s="7">
        <f>'[6]b'!C16</f>
        <v>5</v>
      </c>
      <c r="G9" s="7">
        <f>'[6]b'!D16</f>
        <v>17</v>
      </c>
      <c r="H9" s="8"/>
      <c r="I9" s="7">
        <f>'[6]c'!C16</f>
        <v>32</v>
      </c>
      <c r="J9" s="7">
        <f>'[6]c'!D16</f>
        <v>16</v>
      </c>
      <c r="K9" s="8"/>
      <c r="L9" s="7">
        <f>'[6]d'!C16</f>
        <v>18</v>
      </c>
      <c r="M9" s="7">
        <f>'[6]d'!D16</f>
        <v>29</v>
      </c>
      <c r="N9" s="8"/>
      <c r="O9" s="7">
        <f>'[6]e'!C16</f>
        <v>36</v>
      </c>
      <c r="P9" s="7">
        <f>'[6]e'!D16</f>
        <v>8</v>
      </c>
    </row>
    <row r="10" spans="1:16" ht="12.75">
      <c r="A10" s="1">
        <f t="shared" si="0"/>
        <v>4</v>
      </c>
      <c r="C10" s="7">
        <f>'[6]a'!C17</f>
        <v>6</v>
      </c>
      <c r="D10" s="7">
        <f>'[6]a'!D17</f>
        <v>7</v>
      </c>
      <c r="E10" s="8"/>
      <c r="F10" s="7">
        <f>'[6]b'!C17</f>
        <v>37</v>
      </c>
      <c r="G10" s="7">
        <f>'[6]b'!D17</f>
        <v>6</v>
      </c>
      <c r="H10" s="8"/>
      <c r="I10" s="7">
        <f>'[6]c'!C17</f>
        <v>8</v>
      </c>
      <c r="J10" s="7">
        <f>'[6]c'!D17</f>
        <v>37</v>
      </c>
      <c r="K10" s="8"/>
      <c r="L10" s="7">
        <f>'[6]d'!C17</f>
        <v>22</v>
      </c>
      <c r="M10" s="7">
        <f>'[6]d'!D17</f>
        <v>75</v>
      </c>
      <c r="N10" s="8"/>
      <c r="O10" s="7">
        <f>'[6]e'!C17</f>
        <v>24</v>
      </c>
      <c r="P10" s="7">
        <f>'[6]e'!D17</f>
        <v>9</v>
      </c>
    </row>
    <row r="11" spans="1:16" ht="12.75">
      <c r="A11" s="1">
        <f t="shared" si="0"/>
        <v>5</v>
      </c>
      <c r="C11" s="7">
        <f>'[6]a'!C18</f>
        <v>2</v>
      </c>
      <c r="D11" s="7">
        <f>'[6]a'!D18</f>
        <v>9</v>
      </c>
      <c r="E11" s="8"/>
      <c r="F11" s="7">
        <f>'[6]b'!C18</f>
        <v>40</v>
      </c>
      <c r="G11" s="7">
        <f>'[6]b'!D18</f>
        <v>17</v>
      </c>
      <c r="H11" s="8"/>
      <c r="I11" s="7">
        <f>'[6]c'!C18</f>
        <v>23</v>
      </c>
      <c r="J11" s="7">
        <f>'[6]c'!D18</f>
        <v>4</v>
      </c>
      <c r="K11" s="8"/>
      <c r="L11" s="7">
        <f>'[6]d'!C18</f>
        <v>11</v>
      </c>
      <c r="M11" s="7">
        <f>'[6]d'!D18</f>
        <v>16</v>
      </c>
      <c r="N11" s="8"/>
      <c r="O11" s="7">
        <f>'[6]e'!C18</f>
        <v>5</v>
      </c>
      <c r="P11" s="7">
        <f>'[6]e'!D18</f>
        <v>24</v>
      </c>
    </row>
    <row r="12" spans="1:16" ht="12.75">
      <c r="A12" s="1">
        <f t="shared" si="0"/>
        <v>6</v>
      </c>
      <c r="C12" s="7">
        <f>'[6]a'!C19</f>
        <v>46</v>
      </c>
      <c r="D12" s="7">
        <f>'[6]a'!D19</f>
        <v>9</v>
      </c>
      <c r="E12" s="8"/>
      <c r="F12" s="7">
        <f>'[6]b'!C19</f>
        <v>24</v>
      </c>
      <c r="G12" s="7">
        <f>'[6]b'!D19</f>
        <v>75</v>
      </c>
      <c r="H12" s="8"/>
      <c r="I12" s="7">
        <f>'[6]c'!C19</f>
        <v>43</v>
      </c>
      <c r="J12" s="7">
        <f>'[6]c'!D19</f>
        <v>16</v>
      </c>
      <c r="K12" s="8"/>
      <c r="L12" s="7">
        <f>'[6]d'!C19</f>
        <v>6</v>
      </c>
      <c r="M12" s="7">
        <f>'[6]d'!D19</f>
        <v>23</v>
      </c>
      <c r="N12" s="8"/>
      <c r="O12" s="7">
        <f>'[6]e'!C19</f>
        <v>20</v>
      </c>
      <c r="P12" s="7">
        <f>'[6]e'!D19</f>
        <v>20</v>
      </c>
    </row>
    <row r="13" spans="1:16" ht="12.75">
      <c r="A13" s="1">
        <f t="shared" si="0"/>
        <v>7</v>
      </c>
      <c r="C13" s="7">
        <f>'[6]a'!C20</f>
        <v>48</v>
      </c>
      <c r="D13" s="7">
        <f>'[6]a'!D20</f>
        <v>9</v>
      </c>
      <c r="E13" s="8"/>
      <c r="F13" s="7">
        <f>'[6]b'!C20</f>
        <v>43</v>
      </c>
      <c r="G13" s="7">
        <f>'[6]b'!D20</f>
        <v>13</v>
      </c>
      <c r="H13" s="8"/>
      <c r="I13" s="7">
        <f>'[6]c'!C20</f>
        <v>20</v>
      </c>
      <c r="J13" s="7">
        <f>'[6]c'!D20</f>
        <v>7</v>
      </c>
      <c r="K13" s="8"/>
      <c r="L13" s="7">
        <f>'[6]d'!C20</f>
        <v>8</v>
      </c>
      <c r="M13" s="7">
        <f>'[6]d'!D20</f>
        <v>27</v>
      </c>
      <c r="N13" s="8"/>
      <c r="O13" s="7">
        <f>'[6]e'!C20</f>
        <v>35</v>
      </c>
      <c r="P13" s="7">
        <f>'[6]e'!D20</f>
        <v>19</v>
      </c>
    </row>
    <row r="14" spans="1:16" ht="12.75">
      <c r="A14" s="1">
        <f t="shared" si="0"/>
        <v>8</v>
      </c>
      <c r="C14" s="7">
        <f>'[6]a'!C21</f>
        <v>16</v>
      </c>
      <c r="D14" s="7">
        <f>'[6]a'!D21</f>
        <v>23</v>
      </c>
      <c r="E14" s="8"/>
      <c r="F14" s="7">
        <f>'[6]b'!C21</f>
        <v>6</v>
      </c>
      <c r="G14" s="7">
        <f>'[6]b'!D21</f>
        <v>10</v>
      </c>
      <c r="H14" s="8"/>
      <c r="I14" s="7">
        <f>'[6]c'!C21</f>
        <v>3</v>
      </c>
      <c r="J14" s="7">
        <f>'[6]c'!D21</f>
        <v>8</v>
      </c>
      <c r="K14" s="8"/>
      <c r="L14" s="7">
        <f>'[6]d'!C21</f>
        <v>43</v>
      </c>
      <c r="M14" s="7">
        <f>'[6]d'!D21</f>
        <v>12</v>
      </c>
      <c r="N14" s="8"/>
      <c r="O14" s="7">
        <f>'[6]e'!C21</f>
        <v>42</v>
      </c>
      <c r="P14" s="7">
        <f>'[6]e'!D21</f>
        <v>15</v>
      </c>
    </row>
    <row r="15" spans="1:16" ht="12.75">
      <c r="A15" s="1">
        <f t="shared" si="0"/>
        <v>9</v>
      </c>
      <c r="C15" s="7">
        <f>'[6]a'!C22</f>
        <v>35</v>
      </c>
      <c r="D15" s="7">
        <f>'[6]a'!D22</f>
        <v>8</v>
      </c>
      <c r="E15" s="8"/>
      <c r="F15" s="7">
        <f>'[6]b'!C22</f>
        <v>25</v>
      </c>
      <c r="G15" s="7">
        <f>'[6]b'!D22</f>
        <v>68</v>
      </c>
      <c r="H15" s="8"/>
      <c r="I15" s="7">
        <f>'[6]c'!C22</f>
        <v>24</v>
      </c>
      <c r="J15" s="7">
        <f>'[6]c'!D22</f>
        <v>19</v>
      </c>
      <c r="K15" s="8"/>
      <c r="L15" s="7">
        <f>'[6]d'!C22</f>
        <v>9</v>
      </c>
      <c r="M15" s="7">
        <f>'[6]d'!D22</f>
        <v>56</v>
      </c>
      <c r="N15" s="8"/>
      <c r="O15" s="7">
        <f>'[6]e'!C22</f>
        <v>11</v>
      </c>
      <c r="P15" s="7">
        <f>'[6]e'!D22</f>
        <v>11</v>
      </c>
    </row>
    <row r="16" spans="1:16" ht="12.75">
      <c r="A16" s="1">
        <f t="shared" si="0"/>
        <v>10</v>
      </c>
      <c r="C16" s="7">
        <f>'[6]a'!C23</f>
        <v>7</v>
      </c>
      <c r="D16" s="7">
        <f>'[6]a'!D23</f>
        <v>13</v>
      </c>
      <c r="E16" s="8"/>
      <c r="F16" s="7">
        <f>'[6]b'!C23</f>
        <v>25</v>
      </c>
      <c r="G16" s="7">
        <f>'[6]b'!D23</f>
        <v>8</v>
      </c>
      <c r="H16" s="8"/>
      <c r="I16" s="7">
        <f>'[6]c'!C23</f>
        <v>5</v>
      </c>
      <c r="J16" s="7">
        <f>'[6]c'!D23</f>
        <v>33</v>
      </c>
      <c r="K16" s="8"/>
      <c r="L16" s="7">
        <f>'[6]d'!C23</f>
        <v>29</v>
      </c>
      <c r="M16" s="7">
        <f>'[6]d'!D23</f>
        <v>18</v>
      </c>
      <c r="N16" s="8"/>
      <c r="O16" s="7">
        <f>'[6]e'!C23</f>
        <v>25</v>
      </c>
      <c r="P16" s="7">
        <f>'[6]e'!D23</f>
        <v>26</v>
      </c>
    </row>
    <row r="17" spans="1:16" ht="12.75">
      <c r="A17" s="1">
        <f t="shared" si="0"/>
        <v>11</v>
      </c>
      <c r="C17" s="7">
        <f>'[6]a'!C24</f>
        <v>2</v>
      </c>
      <c r="D17" s="7">
        <f>'[6]a'!D24</f>
        <v>6</v>
      </c>
      <c r="E17" s="8"/>
      <c r="F17" s="7">
        <f>'[6]b'!C24</f>
        <v>9</v>
      </c>
      <c r="G17" s="7">
        <f>'[6]b'!D24</f>
        <v>10</v>
      </c>
      <c r="H17" s="8"/>
      <c r="I17" s="7">
        <f>'[6]c'!C24</f>
        <v>12</v>
      </c>
      <c r="J17" s="7">
        <f>'[6]c'!D24</f>
        <v>25</v>
      </c>
      <c r="K17" s="8"/>
      <c r="L17" s="7">
        <f>'[6]d'!C24</f>
        <v>7</v>
      </c>
      <c r="M17" s="7">
        <f>'[6]d'!D24</f>
        <v>15</v>
      </c>
      <c r="N17" s="8"/>
      <c r="O17" s="7">
        <f>'[6]e'!C24</f>
        <v>10</v>
      </c>
      <c r="P17" s="7">
        <f>'[6]e'!D24</f>
        <v>31</v>
      </c>
    </row>
    <row r="18" spans="1:16" ht="12.75">
      <c r="A18" s="1">
        <f t="shared" si="0"/>
        <v>12</v>
      </c>
      <c r="C18" s="7">
        <f>'[6]a'!C25</f>
        <v>4</v>
      </c>
      <c r="D18" s="7">
        <f>'[6]a'!D25</f>
        <v>2</v>
      </c>
      <c r="E18" s="8"/>
      <c r="F18" s="7">
        <f>'[6]b'!C25</f>
        <v>3</v>
      </c>
      <c r="G18" s="7">
        <f>'[6]b'!D25</f>
        <v>11</v>
      </c>
      <c r="H18" s="8"/>
      <c r="I18" s="7">
        <f>'[6]c'!C25</f>
        <v>6</v>
      </c>
      <c r="J18" s="7">
        <f>'[6]c'!D25</f>
        <v>30</v>
      </c>
      <c r="K18" s="8"/>
      <c r="L18" s="7">
        <f>'[6]d'!C25</f>
        <v>21</v>
      </c>
      <c r="M18" s="7">
        <f>'[6]d'!D25</f>
        <v>10</v>
      </c>
      <c r="N18" s="8"/>
      <c r="O18" s="7">
        <f>'[6]e'!C25</f>
        <v>14</v>
      </c>
      <c r="P18" s="7">
        <f>'[6]e'!D25</f>
        <v>19</v>
      </c>
    </row>
    <row r="19" spans="1:16" ht="12.75">
      <c r="A19" s="1">
        <f t="shared" si="0"/>
        <v>13</v>
      </c>
      <c r="C19" s="7">
        <f>'[6]a'!C26</f>
        <v>26</v>
      </c>
      <c r="D19" s="7">
        <f>'[6]a'!D26</f>
        <v>37</v>
      </c>
      <c r="E19" s="8"/>
      <c r="F19" s="7">
        <f>'[6]b'!C26</f>
        <v>3</v>
      </c>
      <c r="G19" s="7">
        <f>'[6]b'!D26</f>
        <v>7</v>
      </c>
      <c r="H19" s="8"/>
      <c r="I19" s="7">
        <f>'[6]c'!C26</f>
        <v>18</v>
      </c>
      <c r="J19" s="7">
        <f>'[6]c'!D26</f>
        <v>6</v>
      </c>
      <c r="K19" s="8"/>
      <c r="L19" s="7">
        <f>'[6]d'!C26</f>
        <v>15</v>
      </c>
      <c r="M19" s="7">
        <f>'[6]d'!D26</f>
        <v>6</v>
      </c>
      <c r="N19" s="8"/>
      <c r="O19" s="7">
        <f>'[6]e'!C26</f>
        <v>2</v>
      </c>
      <c r="P19" s="7">
        <f>'[6]e'!D26</f>
        <v>4</v>
      </c>
    </row>
    <row r="20" spans="1:16" ht="12.75">
      <c r="A20" s="1">
        <f t="shared" si="0"/>
        <v>14</v>
      </c>
      <c r="C20" s="7">
        <f>'[6]a'!C27</f>
        <v>9</v>
      </c>
      <c r="D20" s="7">
        <f>'[6]a'!D27</f>
        <v>5</v>
      </c>
      <c r="E20" s="8"/>
      <c r="F20" s="7">
        <f>'[6]b'!C27</f>
        <v>5</v>
      </c>
      <c r="G20" s="7">
        <f>'[6]b'!D27</f>
        <v>4</v>
      </c>
      <c r="H20" s="8"/>
      <c r="I20" s="7">
        <f>'[6]c'!C27</f>
        <v>2</v>
      </c>
      <c r="J20" s="7">
        <f>'[6]c'!D27</f>
        <v>1</v>
      </c>
      <c r="K20" s="8"/>
      <c r="L20" s="7">
        <f>'[6]d'!C27</f>
        <v>11</v>
      </c>
      <c r="M20" s="7">
        <f>'[6]d'!D27</f>
        <v>49</v>
      </c>
      <c r="N20" s="8"/>
      <c r="O20" s="7">
        <f>'[6]e'!C27</f>
        <v>22</v>
      </c>
      <c r="P20" s="7">
        <f>'[6]e'!D27</f>
        <v>12</v>
      </c>
    </row>
    <row r="21" spans="1:16" ht="12.75">
      <c r="A21" s="1">
        <f t="shared" si="0"/>
        <v>15</v>
      </c>
      <c r="C21" s="7">
        <f>'[6]a'!C28</f>
        <v>6</v>
      </c>
      <c r="D21" s="7">
        <f>'[6]a'!D28</f>
        <v>4</v>
      </c>
      <c r="E21" s="8"/>
      <c r="F21" s="7">
        <f>'[6]b'!C28</f>
        <v>2</v>
      </c>
      <c r="G21" s="7">
        <f>'[6]b'!D28</f>
        <v>9</v>
      </c>
      <c r="H21" s="8"/>
      <c r="I21" s="7">
        <f>'[6]c'!C28</f>
        <v>8</v>
      </c>
      <c r="J21" s="7">
        <f>'[6]c'!D28</f>
        <v>27</v>
      </c>
      <c r="K21" s="8"/>
      <c r="L21" s="7">
        <f>'[6]d'!C28</f>
        <v>7</v>
      </c>
      <c r="M21" s="7">
        <f>'[6]d'!D28</f>
        <v>29</v>
      </c>
      <c r="N21" s="8"/>
      <c r="O21" s="7">
        <f>'[6]e'!C28</f>
        <v>18</v>
      </c>
      <c r="P21" s="7">
        <f>'[6]e'!D28</f>
        <v>4</v>
      </c>
    </row>
    <row r="22" spans="1:16" ht="12.75">
      <c r="A22" s="1">
        <f t="shared" si="0"/>
        <v>16</v>
      </c>
      <c r="C22" s="7">
        <f>'[6]a'!C29</f>
        <v>26</v>
      </c>
      <c r="D22" s="7">
        <f>'[6]a'!D29</f>
        <v>18</v>
      </c>
      <c r="E22" s="8"/>
      <c r="F22" s="7">
        <f>'[6]b'!C29</f>
        <v>3</v>
      </c>
      <c r="G22" s="7">
        <f>'[6]b'!D29</f>
        <v>3</v>
      </c>
      <c r="H22" s="8"/>
      <c r="I22" s="7">
        <f>'[6]c'!C29</f>
        <v>29</v>
      </c>
      <c r="J22" s="7">
        <f>'[6]c'!D29</f>
        <v>8</v>
      </c>
      <c r="K22" s="8"/>
      <c r="L22" s="7">
        <f>'[6]d'!C29</f>
        <v>11</v>
      </c>
      <c r="M22" s="7">
        <f>'[6]d'!D29</f>
        <v>51</v>
      </c>
      <c r="N22" s="8"/>
      <c r="O22" s="7">
        <f>'[6]e'!C29</f>
        <v>32</v>
      </c>
      <c r="P22" s="7">
        <f>'[6]e'!D29</f>
        <v>15</v>
      </c>
    </row>
    <row r="23" spans="1:16" ht="12.75">
      <c r="A23" s="1">
        <f t="shared" si="0"/>
        <v>17</v>
      </c>
      <c r="C23" s="7">
        <f>'[6]a'!C30</f>
        <v>20</v>
      </c>
      <c r="D23" s="7">
        <f>'[6]a'!D30</f>
        <v>29</v>
      </c>
      <c r="E23" s="8"/>
      <c r="F23" s="7">
        <f>'[6]b'!C30</f>
        <v>3</v>
      </c>
      <c r="G23" s="7">
        <f>'[6]b'!D30</f>
        <v>17</v>
      </c>
      <c r="H23" s="8"/>
      <c r="I23" s="7">
        <f>'[6]c'!C30</f>
        <v>5</v>
      </c>
      <c r="J23" s="7">
        <f>'[6]c'!D30</f>
        <v>5</v>
      </c>
      <c r="K23" s="8"/>
      <c r="L23" s="7">
        <f>'[6]d'!C30</f>
        <v>11</v>
      </c>
      <c r="M23" s="7">
        <f>'[6]d'!D30</f>
        <v>63</v>
      </c>
      <c r="N23" s="8"/>
      <c r="O23" s="7">
        <f>'[6]e'!C30</f>
        <v>37</v>
      </c>
      <c r="P23" s="7">
        <f>'[6]e'!D30</f>
        <v>13</v>
      </c>
    </row>
    <row r="24" spans="1:16" ht="12.75">
      <c r="A24" s="1">
        <f t="shared" si="0"/>
        <v>18</v>
      </c>
      <c r="C24" s="7">
        <f>'[6]a'!C31</f>
        <v>4</v>
      </c>
      <c r="D24" s="7">
        <f>'[6]a'!D31</f>
        <v>7</v>
      </c>
      <c r="E24" s="8"/>
      <c r="F24" s="7">
        <f>'[6]b'!C31</f>
        <v>1</v>
      </c>
      <c r="G24" s="7">
        <f>'[6]b'!D31</f>
        <v>3</v>
      </c>
      <c r="H24" s="8"/>
      <c r="I24" s="7">
        <f>'[6]c'!C31</f>
        <v>7</v>
      </c>
      <c r="J24" s="7">
        <f>'[6]c'!D31</f>
        <v>15</v>
      </c>
      <c r="K24" s="8"/>
      <c r="L24" s="7">
        <f>'[6]d'!C31</f>
        <v>14</v>
      </c>
      <c r="M24" s="7">
        <f>'[6]d'!D31</f>
        <v>51</v>
      </c>
      <c r="N24" s="8"/>
      <c r="O24" s="7">
        <f>'[6]e'!C31</f>
        <v>3</v>
      </c>
      <c r="P24" s="7">
        <f>'[6]e'!D31</f>
        <v>8</v>
      </c>
    </row>
    <row r="25" spans="1:16" ht="12.75">
      <c r="A25" s="1">
        <f t="shared" si="0"/>
        <v>19</v>
      </c>
      <c r="C25" s="7">
        <f>'[6]a'!C32</f>
        <v>15</v>
      </c>
      <c r="D25" s="7">
        <f>'[6]a'!D32</f>
        <v>9</v>
      </c>
      <c r="E25" s="8"/>
      <c r="F25" s="7">
        <f>'[6]b'!C32</f>
        <v>4</v>
      </c>
      <c r="G25" s="7">
        <f>'[6]b'!D32</f>
        <v>11</v>
      </c>
      <c r="H25" s="8"/>
      <c r="I25" s="7">
        <f>'[6]c'!C32</f>
        <v>12</v>
      </c>
      <c r="J25" s="7">
        <f>'[6]c'!D32</f>
        <v>3</v>
      </c>
      <c r="K25" s="8"/>
      <c r="L25" s="7">
        <f>'[6]d'!C32</f>
        <v>9</v>
      </c>
      <c r="M25" s="7">
        <f>'[6]d'!D32</f>
        <v>45</v>
      </c>
      <c r="N25" s="8"/>
      <c r="O25" s="7">
        <f>'[6]e'!C32</f>
        <v>15</v>
      </c>
      <c r="P25" s="7">
        <f>'[6]e'!D32</f>
        <v>13</v>
      </c>
    </row>
    <row r="26" spans="1:16" ht="12.75">
      <c r="A26" s="1">
        <f t="shared" si="0"/>
        <v>20</v>
      </c>
      <c r="C26" s="7">
        <f>'[6]a'!C33</f>
        <v>24</v>
      </c>
      <c r="D26" s="7">
        <f>'[6]a'!D33</f>
        <v>8</v>
      </c>
      <c r="E26" s="8"/>
      <c r="F26" s="7">
        <f>'[6]b'!C33</f>
        <v>21</v>
      </c>
      <c r="G26" s="7">
        <f>'[6]b'!D33</f>
        <v>4</v>
      </c>
      <c r="H26" s="8"/>
      <c r="I26" s="7">
        <f>'[6]c'!C33</f>
        <v>4</v>
      </c>
      <c r="J26" s="7">
        <f>'[6]c'!D33</f>
        <v>4</v>
      </c>
      <c r="K26" s="8"/>
      <c r="L26" s="7">
        <f>'[6]d'!C33</f>
        <v>2</v>
      </c>
      <c r="M26" s="7">
        <f>'[6]d'!D33</f>
        <v>7</v>
      </c>
      <c r="N26" s="8"/>
      <c r="O26" s="7">
        <f>'[6]e'!C33</f>
        <v>10</v>
      </c>
      <c r="P26" s="7">
        <f>'[6]e'!D33</f>
        <v>4</v>
      </c>
    </row>
    <row r="27" spans="1:16" ht="12.75">
      <c r="A27" s="1">
        <f t="shared" si="0"/>
        <v>21</v>
      </c>
      <c r="C27" s="7">
        <f>'[6]a'!C34</f>
        <v>5</v>
      </c>
      <c r="D27" s="7">
        <f>'[6]a'!D34</f>
        <v>14</v>
      </c>
      <c r="E27" s="8"/>
      <c r="F27" s="7">
        <f>'[6]b'!C34</f>
        <v>25</v>
      </c>
      <c r="G27" s="7">
        <f>'[6]b'!D34</f>
        <v>8</v>
      </c>
      <c r="H27" s="8"/>
      <c r="I27" s="7">
        <f>'[6]c'!C34</f>
        <v>61</v>
      </c>
      <c r="J27" s="7">
        <f>'[6]c'!D34</f>
        <v>19</v>
      </c>
      <c r="K27" s="8"/>
      <c r="L27" s="7">
        <f>'[6]d'!C34</f>
        <v>3</v>
      </c>
      <c r="M27" s="7">
        <f>'[6]d'!D34</f>
        <v>4</v>
      </c>
      <c r="N27" s="8"/>
      <c r="O27" s="7">
        <f>'[6]e'!C34</f>
        <v>10</v>
      </c>
      <c r="P27" s="7">
        <f>'[6]e'!D34</f>
        <v>8</v>
      </c>
    </row>
    <row r="28" spans="1:16" ht="12.75">
      <c r="A28" s="1">
        <f t="shared" si="0"/>
        <v>22</v>
      </c>
      <c r="C28" s="7">
        <f>'[6]a'!C35</f>
        <v>16</v>
      </c>
      <c r="D28" s="7">
        <f>'[6]a'!D35</f>
        <v>37</v>
      </c>
      <c r="E28" s="8"/>
      <c r="F28" s="7">
        <f>'[6]b'!C35</f>
        <v>22</v>
      </c>
      <c r="G28" s="7">
        <f>'[6]b'!D35</f>
        <v>12</v>
      </c>
      <c r="H28" s="8"/>
      <c r="I28" s="7">
        <f>'[6]c'!C35</f>
        <v>8</v>
      </c>
      <c r="J28" s="7">
        <f>'[6]c'!D35</f>
        <v>24</v>
      </c>
      <c r="K28" s="8"/>
      <c r="L28" s="7">
        <f>'[6]d'!C35</f>
        <v>6</v>
      </c>
      <c r="M28" s="7">
        <f>'[6]d'!D35</f>
        <v>17</v>
      </c>
      <c r="N28" s="8"/>
      <c r="O28" s="7">
        <f>'[6]e'!C35</f>
        <v>15</v>
      </c>
      <c r="P28" s="7">
        <f>'[6]e'!D35</f>
        <v>4</v>
      </c>
    </row>
    <row r="29" spans="1:16" ht="12.75">
      <c r="A29" s="1">
        <f t="shared" si="0"/>
        <v>23</v>
      </c>
      <c r="C29" s="7">
        <f>'[6]a'!C36</f>
        <v>3</v>
      </c>
      <c r="D29" s="7">
        <f>'[6]a'!D36</f>
        <v>4</v>
      </c>
      <c r="E29" s="8"/>
      <c r="F29" s="7">
        <f>'[6]b'!C36</f>
        <v>3</v>
      </c>
      <c r="G29" s="7">
        <f>'[6]b'!D36</f>
        <v>2</v>
      </c>
      <c r="H29" s="8"/>
      <c r="I29" s="7">
        <f>'[6]c'!C36</f>
        <v>8</v>
      </c>
      <c r="J29" s="7">
        <f>'[6]c'!D36</f>
        <v>24</v>
      </c>
      <c r="K29" s="8"/>
      <c r="L29" s="7">
        <f>'[6]d'!C36</f>
        <v>6</v>
      </c>
      <c r="M29" s="7">
        <f>'[6]d'!D36</f>
        <v>4</v>
      </c>
      <c r="N29" s="8"/>
      <c r="O29" s="7">
        <f>'[6]e'!C36</f>
        <v>25</v>
      </c>
      <c r="P29" s="7">
        <f>'[6]e'!D36</f>
        <v>5</v>
      </c>
    </row>
    <row r="30" spans="1:16" ht="12.75">
      <c r="A30" s="1">
        <f t="shared" si="0"/>
        <v>24</v>
      </c>
      <c r="C30" s="7">
        <f>'[6]a'!C37</f>
        <v>14</v>
      </c>
      <c r="D30" s="7">
        <f>'[6]a'!D37</f>
        <v>15</v>
      </c>
      <c r="E30" s="8"/>
      <c r="F30" s="7">
        <f>'[6]b'!C37</f>
        <v>4</v>
      </c>
      <c r="G30" s="7">
        <f>'[6]b'!D37</f>
        <v>8</v>
      </c>
      <c r="H30" s="8"/>
      <c r="I30" s="7">
        <f>'[6]c'!C37</f>
        <v>8</v>
      </c>
      <c r="J30" s="7">
        <f>'[6]c'!D37</f>
        <v>16</v>
      </c>
      <c r="K30" s="8"/>
      <c r="L30" s="7">
        <f>'[6]d'!C37</f>
        <v>10</v>
      </c>
      <c r="M30" s="7">
        <f>'[6]d'!D37</f>
        <v>5</v>
      </c>
      <c r="N30" s="8"/>
      <c r="O30" s="7">
        <f>'[6]e'!C37</f>
        <v>39</v>
      </c>
      <c r="P30" s="7">
        <f>'[6]e'!D37</f>
        <v>12</v>
      </c>
    </row>
    <row r="31" spans="1:16" ht="12.75">
      <c r="A31" s="1">
        <f t="shared" si="0"/>
        <v>25</v>
      </c>
      <c r="C31" s="7">
        <f>'[6]a'!C38</f>
        <v>2</v>
      </c>
      <c r="D31" s="7">
        <f>'[6]a'!D38</f>
        <v>1</v>
      </c>
      <c r="E31" s="8"/>
      <c r="F31" s="7">
        <f>'[6]b'!C38</f>
        <v>12</v>
      </c>
      <c r="G31" s="7">
        <f>'[6]b'!D38</f>
        <v>10</v>
      </c>
      <c r="H31" s="8"/>
      <c r="I31" s="7">
        <f>'[6]c'!C38</f>
        <v>16</v>
      </c>
      <c r="J31" s="7">
        <f>'[6]c'!D38</f>
        <v>4</v>
      </c>
      <c r="K31" s="8"/>
      <c r="L31" s="7">
        <f>'[6]d'!C38</f>
        <v>14</v>
      </c>
      <c r="M31" s="7">
        <f>'[6]d'!D38</f>
        <v>4</v>
      </c>
      <c r="N31" s="8"/>
      <c r="O31" s="7">
        <f>'[6]e'!C38</f>
        <v>11</v>
      </c>
      <c r="P31" s="7">
        <f>'[6]e'!D38</f>
        <v>8</v>
      </c>
    </row>
    <row r="32" spans="1:16" ht="12.75">
      <c r="A32" s="1">
        <f t="shared" si="0"/>
        <v>26</v>
      </c>
      <c r="C32" s="7">
        <f>'[6]a'!C39</f>
        <v>10</v>
      </c>
      <c r="D32" s="7">
        <f>'[6]a'!D39</f>
        <v>14</v>
      </c>
      <c r="E32" s="8"/>
      <c r="F32" s="7">
        <f>'[6]b'!C39</f>
        <v>7</v>
      </c>
      <c r="G32" s="7">
        <f>'[6]b'!D39</f>
        <v>6</v>
      </c>
      <c r="H32" s="8"/>
      <c r="I32" s="7">
        <f>'[6]c'!C39</f>
        <v>3</v>
      </c>
      <c r="J32" s="7">
        <f>'[6]c'!D39</f>
        <v>8</v>
      </c>
      <c r="K32" s="8"/>
      <c r="L32" s="7">
        <f>'[6]d'!C39</f>
        <v>2</v>
      </c>
      <c r="M32" s="7">
        <f>'[6]d'!D39</f>
        <v>13</v>
      </c>
      <c r="N32" s="8"/>
      <c r="O32" s="7">
        <f>'[6]e'!C39</f>
        <v>16</v>
      </c>
      <c r="P32" s="7">
        <f>'[6]e'!D39</f>
        <v>8</v>
      </c>
    </row>
    <row r="33" spans="1:16" ht="12.75">
      <c r="A33" s="1">
        <f t="shared" si="0"/>
        <v>27</v>
      </c>
      <c r="C33" s="7">
        <f>'[6]a'!C40</f>
        <v>16</v>
      </c>
      <c r="D33" s="7">
        <f>'[6]a'!D40</f>
        <v>32</v>
      </c>
      <c r="E33" s="8"/>
      <c r="F33" s="7">
        <f>'[6]b'!C40</f>
        <v>43</v>
      </c>
      <c r="G33" s="7">
        <f>'[6]b'!D40</f>
        <v>9</v>
      </c>
      <c r="H33" s="8"/>
      <c r="I33" s="7">
        <f>'[6]c'!C40</f>
        <v>10</v>
      </c>
      <c r="J33" s="7">
        <f>'[6]c'!D40</f>
        <v>3</v>
      </c>
      <c r="K33" s="8"/>
      <c r="L33" s="7">
        <f>'[6]d'!C40</f>
        <v>4</v>
      </c>
      <c r="M33" s="7">
        <f>'[6]d'!D40</f>
        <v>23</v>
      </c>
      <c r="N33" s="8"/>
      <c r="O33" s="7">
        <f>'[6]e'!C40</f>
        <v>6</v>
      </c>
      <c r="P33" s="7">
        <f>'[6]e'!D40</f>
        <v>22</v>
      </c>
    </row>
    <row r="34" spans="1:16" ht="12.75">
      <c r="A34" s="1">
        <f t="shared" si="0"/>
        <v>28</v>
      </c>
      <c r="C34" s="7">
        <f>'[6]a'!C41</f>
        <v>8</v>
      </c>
      <c r="D34" s="7">
        <f>'[6]a'!D41</f>
        <v>33</v>
      </c>
      <c r="E34" s="8"/>
      <c r="F34" s="7">
        <f>'[6]b'!C41</f>
        <v>10</v>
      </c>
      <c r="G34" s="7">
        <f>'[6]b'!D41</f>
        <v>10</v>
      </c>
      <c r="H34" s="8"/>
      <c r="I34" s="7">
        <f>'[6]c'!C41</f>
        <v>2</v>
      </c>
      <c r="J34" s="7">
        <f>'[6]c'!D41</f>
        <v>1</v>
      </c>
      <c r="K34" s="8"/>
      <c r="L34" s="7">
        <f>'[6]d'!C41</f>
        <v>8</v>
      </c>
      <c r="M34" s="7">
        <f>'[6]d'!D41</f>
        <v>38</v>
      </c>
      <c r="N34" s="8"/>
      <c r="O34" s="7">
        <f>'[6]e'!C41</f>
        <v>40</v>
      </c>
      <c r="P34" s="7">
        <f>'[6]e'!D41</f>
        <v>10</v>
      </c>
    </row>
    <row r="35" spans="1:16" ht="12.75">
      <c r="A35" s="1">
        <f t="shared" si="0"/>
        <v>29</v>
      </c>
      <c r="C35" s="7">
        <f>'[6]a'!C42</f>
        <v>2</v>
      </c>
      <c r="D35" s="7">
        <f>'[6]a'!D42</f>
        <v>6</v>
      </c>
      <c r="E35" s="8"/>
      <c r="F35" s="7">
        <f>'[6]b'!C42</f>
        <v>11</v>
      </c>
      <c r="G35" s="7">
        <f>'[6]b'!D42</f>
        <v>4</v>
      </c>
      <c r="H35" s="8"/>
      <c r="I35" s="7">
        <f>'[6]c'!C42</f>
        <v>6</v>
      </c>
      <c r="J35" s="7">
        <f>'[6]c'!D42</f>
        <v>2</v>
      </c>
      <c r="K35" s="8"/>
      <c r="L35" s="7">
        <f>'[6]d'!C42</f>
        <v>5</v>
      </c>
      <c r="M35" s="7">
        <f>'[6]d'!D42</f>
        <v>1</v>
      </c>
      <c r="N35" s="8"/>
      <c r="O35" s="7">
        <f>'[6]e'!C42</f>
        <v>4</v>
      </c>
      <c r="P35" s="7">
        <f>'[6]e'!D42</f>
        <v>19</v>
      </c>
    </row>
    <row r="36" spans="1:16" ht="12.75">
      <c r="A36" s="1">
        <f t="shared" si="0"/>
        <v>30</v>
      </c>
      <c r="C36" s="7">
        <f>'[6]a'!C43</f>
        <v>2</v>
      </c>
      <c r="D36" s="7">
        <f>'[6]a'!D43</f>
        <v>2</v>
      </c>
      <c r="E36" s="8"/>
      <c r="F36" s="7">
        <f>'[6]b'!C43</f>
        <v>36</v>
      </c>
      <c r="G36" s="7">
        <f>'[6]b'!D43</f>
        <v>6</v>
      </c>
      <c r="H36" s="8"/>
      <c r="I36" s="7">
        <f>'[6]c'!C43</f>
        <v>40</v>
      </c>
      <c r="J36" s="7">
        <f>'[6]c'!D43</f>
        <v>9</v>
      </c>
      <c r="K36" s="8"/>
      <c r="L36" s="7">
        <f>'[6]d'!C43</f>
        <v>9</v>
      </c>
      <c r="M36" s="7">
        <f>'[6]d'!D43</f>
        <v>19</v>
      </c>
      <c r="N36" s="8"/>
      <c r="O36" s="7">
        <f>'[6]e'!C43</f>
        <v>6</v>
      </c>
      <c r="P36" s="7">
        <f>'[6]e'!D43</f>
        <v>14</v>
      </c>
    </row>
    <row r="37" spans="1:16" ht="12.75">
      <c r="A37" s="1">
        <f t="shared" si="0"/>
        <v>31</v>
      </c>
      <c r="C37" s="7">
        <f>'[6]a'!C44</f>
        <v>8</v>
      </c>
      <c r="D37" s="7">
        <f>'[6]a'!D44</f>
        <v>5</v>
      </c>
      <c r="E37" s="8"/>
      <c r="F37" s="7">
        <f>'[6]b'!C44</f>
        <v>3</v>
      </c>
      <c r="G37" s="7">
        <f>'[6]b'!D44</f>
        <v>2</v>
      </c>
      <c r="H37" s="8"/>
      <c r="I37" s="7">
        <f>'[6]c'!C44</f>
        <v>13</v>
      </c>
      <c r="J37" s="7">
        <f>'[6]c'!D44</f>
        <v>2</v>
      </c>
      <c r="K37" s="8"/>
      <c r="L37" s="7">
        <f>'[6]d'!C44</f>
        <v>2</v>
      </c>
      <c r="M37" s="7">
        <f>'[6]d'!D44</f>
        <v>11</v>
      </c>
      <c r="N37" s="8"/>
      <c r="O37" s="7">
        <f>'[6]e'!C44</f>
        <v>13</v>
      </c>
      <c r="P37" s="7">
        <f>'[6]e'!D44</f>
        <v>5</v>
      </c>
    </row>
    <row r="38" spans="1:16" ht="12.75">
      <c r="A38" s="1">
        <f t="shared" si="0"/>
        <v>32</v>
      </c>
      <c r="C38" s="7">
        <f>'[6]a'!C45</f>
        <v>13</v>
      </c>
      <c r="D38" s="7">
        <f>'[6]a'!D45</f>
        <v>4</v>
      </c>
      <c r="E38" s="8"/>
      <c r="F38" s="7">
        <f>'[6]b'!C45</f>
        <v>12</v>
      </c>
      <c r="G38" s="7">
        <f>'[6]b'!D45</f>
        <v>66</v>
      </c>
      <c r="H38" s="8"/>
      <c r="I38" s="7">
        <f>'[6]c'!C45</f>
        <v>2</v>
      </c>
      <c r="J38" s="7">
        <f>'[6]c'!D45</f>
        <v>5</v>
      </c>
      <c r="K38" s="8"/>
      <c r="L38" s="7">
        <f>'[6]d'!C45</f>
        <v>13</v>
      </c>
      <c r="M38" s="7">
        <f>'[6]d'!D45</f>
        <v>9</v>
      </c>
      <c r="N38" s="8"/>
      <c r="O38" s="7">
        <f>'[6]e'!C45</f>
        <v>11</v>
      </c>
      <c r="P38" s="7">
        <f>'[6]e'!D45</f>
        <v>2</v>
      </c>
    </row>
    <row r="39" spans="1:16" ht="12.75">
      <c r="A39" s="1">
        <f t="shared" si="0"/>
        <v>33</v>
      </c>
      <c r="C39" s="7">
        <f>'[6]a'!C46</f>
        <v>3</v>
      </c>
      <c r="D39" s="7">
        <f>'[6]a'!D46</f>
        <v>8</v>
      </c>
      <c r="E39" s="8"/>
      <c r="F39" s="7">
        <f>'[6]b'!C46</f>
        <v>13</v>
      </c>
      <c r="G39" s="7">
        <f>'[6]b'!D46</f>
        <v>64</v>
      </c>
      <c r="H39" s="8"/>
      <c r="I39" s="7">
        <f>'[6]c'!C46</f>
        <v>1</v>
      </c>
      <c r="J39" s="7">
        <f>'[6]c'!D46</f>
        <v>4</v>
      </c>
      <c r="K39" s="8"/>
      <c r="L39" s="7">
        <f>'[6]d'!C46</f>
        <v>15</v>
      </c>
      <c r="M39" s="7">
        <f>'[6]d'!D46</f>
        <v>18</v>
      </c>
      <c r="N39" s="8"/>
      <c r="O39" s="7">
        <f>'[6]e'!C46</f>
        <v>15</v>
      </c>
      <c r="P39" s="7">
        <f>'[6]e'!D46</f>
        <v>5</v>
      </c>
    </row>
    <row r="40" spans="1:16" ht="12.75">
      <c r="A40" s="1">
        <f t="shared" si="0"/>
        <v>34</v>
      </c>
      <c r="C40" s="7">
        <f>'[6]a'!C47</f>
        <v>17</v>
      </c>
      <c r="D40" s="7">
        <f>'[6]a'!D47</f>
        <v>4</v>
      </c>
      <c r="E40" s="8"/>
      <c r="F40" s="7">
        <f>'[6]b'!C47</f>
        <v>14</v>
      </c>
      <c r="G40" s="7">
        <f>'[6]b'!D47</f>
        <v>16</v>
      </c>
      <c r="H40" s="8"/>
      <c r="I40" s="7">
        <f>'[6]c'!C47</f>
        <v>12</v>
      </c>
      <c r="J40" s="7">
        <f>'[6]c'!D47</f>
        <v>6</v>
      </c>
      <c r="K40" s="8"/>
      <c r="L40" s="7">
        <f>'[6]d'!C47</f>
        <v>26</v>
      </c>
      <c r="M40" s="7">
        <f>'[6]d'!D47</f>
        <v>6</v>
      </c>
      <c r="N40" s="8"/>
      <c r="O40" s="7">
        <f>'[6]e'!C47</f>
        <v>12</v>
      </c>
      <c r="P40" s="7">
        <f>'[6]e'!D47</f>
        <v>42</v>
      </c>
    </row>
    <row r="41" spans="1:16" ht="12.75">
      <c r="A41" s="1">
        <f t="shared" si="0"/>
        <v>35</v>
      </c>
      <c r="C41" s="7">
        <f>'[6]a'!C48</f>
        <v>9</v>
      </c>
      <c r="D41" s="7">
        <f>'[6]a'!D48</f>
        <v>17</v>
      </c>
      <c r="E41" s="8"/>
      <c r="F41" s="7">
        <f>'[6]b'!C48</f>
        <v>5</v>
      </c>
      <c r="G41" s="7">
        <f>'[6]b'!D48</f>
        <v>18</v>
      </c>
      <c r="H41" s="8"/>
      <c r="I41" s="7">
        <f>'[6]c'!C48</f>
        <v>1</v>
      </c>
      <c r="J41" s="7">
        <f>'[6]c'!D48</f>
        <v>3</v>
      </c>
      <c r="K41" s="8"/>
      <c r="L41" s="7">
        <f>'[6]d'!C48</f>
        <v>21</v>
      </c>
      <c r="M41" s="7">
        <f>'[6]d'!D48</f>
        <v>24</v>
      </c>
      <c r="N41" s="8"/>
      <c r="O41" s="7">
        <f>'[6]e'!C48</f>
        <v>8</v>
      </c>
      <c r="P41" s="7">
        <f>'[6]e'!D48</f>
        <v>22</v>
      </c>
    </row>
    <row r="42" spans="1:16" ht="12.75">
      <c r="A42" s="1">
        <f t="shared" si="0"/>
        <v>36</v>
      </c>
      <c r="C42" s="7">
        <f>'[6]a'!C49</f>
        <v>4</v>
      </c>
      <c r="D42" s="7">
        <f>'[6]a'!D49</f>
        <v>4</v>
      </c>
      <c r="E42" s="8"/>
      <c r="F42" s="7">
        <f>'[6]b'!C49</f>
        <v>7</v>
      </c>
      <c r="G42" s="7">
        <f>'[6]b'!D49</f>
        <v>16</v>
      </c>
      <c r="H42" s="8"/>
      <c r="I42" s="7">
        <f>'[6]c'!C49</f>
        <v>4</v>
      </c>
      <c r="J42" s="7">
        <f>'[6]c'!D49</f>
        <v>4</v>
      </c>
      <c r="K42" s="8"/>
      <c r="L42" s="7">
        <f>'[6]d'!C49</f>
        <v>7</v>
      </c>
      <c r="M42" s="7">
        <f>'[6]d'!D49</f>
        <v>32</v>
      </c>
      <c r="N42" s="8"/>
      <c r="O42" s="7">
        <f>'[6]e'!C49</f>
        <v>3</v>
      </c>
      <c r="P42" s="7">
        <f>'[6]e'!D49</f>
        <v>3</v>
      </c>
    </row>
    <row r="43" spans="1:16" ht="12.75">
      <c r="A43" s="1">
        <f t="shared" si="0"/>
        <v>37</v>
      </c>
      <c r="C43" s="7">
        <f>'[6]a'!C50</f>
        <v>27</v>
      </c>
      <c r="D43" s="7">
        <f>'[6]a'!D50</f>
        <v>16</v>
      </c>
      <c r="E43" s="8"/>
      <c r="F43" s="7">
        <f>'[6]b'!C50</f>
        <v>18</v>
      </c>
      <c r="G43" s="7">
        <f>'[6]b'!D50</f>
        <v>5</v>
      </c>
      <c r="H43" s="8"/>
      <c r="I43" s="7">
        <f>'[6]c'!C50</f>
        <v>3</v>
      </c>
      <c r="J43" s="7">
        <f>'[6]c'!D50</f>
        <v>3</v>
      </c>
      <c r="K43" s="8"/>
      <c r="L43" s="7">
        <f>'[6]d'!C50</f>
        <v>16</v>
      </c>
      <c r="M43" s="7">
        <f>'[6]d'!D50</f>
        <v>3</v>
      </c>
      <c r="N43" s="8"/>
      <c r="O43" s="7">
        <f>'[6]e'!C50</f>
        <v>5</v>
      </c>
      <c r="P43" s="7">
        <f>'[6]e'!D50</f>
        <v>9</v>
      </c>
    </row>
    <row r="44" spans="1:16" ht="12.75">
      <c r="A44" s="1">
        <f t="shared" si="0"/>
        <v>38</v>
      </c>
      <c r="C44" s="7">
        <f>'[6]a'!C51</f>
        <v>11</v>
      </c>
      <c r="D44" s="7">
        <f>'[6]a'!D51</f>
        <v>5</v>
      </c>
      <c r="E44" s="8"/>
      <c r="F44" s="7">
        <f>'[6]b'!C51</f>
        <v>6</v>
      </c>
      <c r="G44" s="7">
        <f>'[6]b'!D51</f>
        <v>27</v>
      </c>
      <c r="H44" s="8"/>
      <c r="I44" s="7">
        <f>'[6]c'!C51</f>
        <v>61</v>
      </c>
      <c r="J44" s="7">
        <f>'[6]c'!D51</f>
        <v>18</v>
      </c>
      <c r="K44" s="8"/>
      <c r="L44" s="7">
        <f>'[6]d'!C51</f>
        <v>3</v>
      </c>
      <c r="M44" s="7">
        <f>'[6]d'!D51</f>
        <v>16</v>
      </c>
      <c r="N44" s="8"/>
      <c r="O44" s="7">
        <f>'[6]e'!C51</f>
        <v>8</v>
      </c>
      <c r="P44" s="7">
        <f>'[6]e'!D51</f>
        <v>18</v>
      </c>
    </row>
    <row r="45" spans="1:16" ht="12.75">
      <c r="A45" s="1">
        <f t="shared" si="0"/>
        <v>39</v>
      </c>
      <c r="C45" s="7">
        <f>'[6]a'!C52</f>
        <v>10</v>
      </c>
      <c r="D45" s="7">
        <f>'[6]a'!D52</f>
        <v>8</v>
      </c>
      <c r="E45" s="8"/>
      <c r="F45" s="7">
        <f>'[6]b'!C52</f>
        <v>22</v>
      </c>
      <c r="G45" s="7">
        <f>'[6]b'!D52</f>
        <v>28</v>
      </c>
      <c r="H45" s="8"/>
      <c r="I45" s="7">
        <f>'[6]c'!C52</f>
        <v>5</v>
      </c>
      <c r="J45" s="7">
        <f>'[6]c'!D52</f>
        <v>12</v>
      </c>
      <c r="K45" s="8"/>
      <c r="L45" s="7">
        <f>'[6]d'!C52</f>
        <v>8</v>
      </c>
      <c r="M45" s="7">
        <f>'[6]d'!D52</f>
        <v>10</v>
      </c>
      <c r="N45" s="8"/>
      <c r="O45" s="7">
        <f>'[6]e'!C52</f>
        <v>7</v>
      </c>
      <c r="P45" s="7">
        <f>'[6]e'!D52</f>
        <v>6</v>
      </c>
    </row>
    <row r="46" spans="1:16" ht="12.75">
      <c r="A46" s="1">
        <f t="shared" si="0"/>
        <v>40</v>
      </c>
      <c r="C46" s="7">
        <f>'[6]a'!C53</f>
        <v>6</v>
      </c>
      <c r="D46" s="7">
        <f>'[6]a'!D53</f>
        <v>3</v>
      </c>
      <c r="E46" s="8"/>
      <c r="F46" s="7">
        <f>'[6]b'!C53</f>
        <v>5</v>
      </c>
      <c r="G46" s="7">
        <f>'[6]b'!D53</f>
        <v>32</v>
      </c>
      <c r="H46" s="8"/>
      <c r="I46" s="7">
        <f>'[6]c'!C53</f>
        <v>1</v>
      </c>
      <c r="J46" s="7">
        <f>'[6]c'!D53</f>
        <v>6</v>
      </c>
      <c r="K46" s="8"/>
      <c r="L46" s="7">
        <f>'[6]d'!C53</f>
        <v>2</v>
      </c>
      <c r="M46" s="7">
        <f>'[6]d'!D53</f>
        <v>2</v>
      </c>
      <c r="N46" s="8"/>
      <c r="O46" s="7">
        <f>'[6]e'!C53</f>
        <v>11</v>
      </c>
      <c r="P46" s="7">
        <f>'[6]e'!D53</f>
        <v>11</v>
      </c>
    </row>
    <row r="47" spans="1:16" ht="12.75">
      <c r="A47" s="1">
        <f t="shared" si="0"/>
        <v>41</v>
      </c>
      <c r="C47" s="7">
        <f>'[6]a'!C54</f>
        <v>1</v>
      </c>
      <c r="D47" s="7">
        <f>'[6]a'!D54</f>
        <v>4</v>
      </c>
      <c r="E47" s="8"/>
      <c r="F47" s="7">
        <f>'[6]b'!C54</f>
        <v>19</v>
      </c>
      <c r="G47" s="7">
        <f>'[6]b'!D54</f>
        <v>74</v>
      </c>
      <c r="H47" s="8"/>
      <c r="I47" s="7">
        <f>'[6]c'!C54</f>
        <v>6</v>
      </c>
      <c r="J47" s="7">
        <f>'[6]c'!D54</f>
        <v>5</v>
      </c>
      <c r="K47" s="8"/>
      <c r="L47" s="7">
        <f>'[6]d'!C54</f>
        <v>11</v>
      </c>
      <c r="M47" s="7">
        <f>'[6]d'!D54</f>
        <v>9</v>
      </c>
      <c r="N47" s="8"/>
      <c r="O47" s="7">
        <f>'[6]e'!C54</f>
        <v>18</v>
      </c>
      <c r="P47" s="7">
        <f>'[6]e'!D54</f>
        <v>29</v>
      </c>
    </row>
    <row r="48" spans="1:16" ht="12.75">
      <c r="A48" s="1">
        <f t="shared" si="0"/>
        <v>42</v>
      </c>
      <c r="C48" s="7">
        <f>'[6]a'!C55</f>
        <v>50</v>
      </c>
      <c r="D48" s="7">
        <f>'[6]a'!D55</f>
        <v>11</v>
      </c>
      <c r="E48" s="8"/>
      <c r="F48" s="7">
        <f>'[6]b'!C55</f>
        <v>12</v>
      </c>
      <c r="G48" s="7">
        <f>'[6]b'!D55</f>
        <v>5</v>
      </c>
      <c r="H48" s="8"/>
      <c r="I48" s="7">
        <f>'[6]c'!C55</f>
        <v>5</v>
      </c>
      <c r="J48" s="7">
        <f>'[6]c'!D55</f>
        <v>5</v>
      </c>
      <c r="K48" s="8"/>
      <c r="L48" s="7">
        <f>'[6]d'!C55</f>
        <v>11</v>
      </c>
      <c r="M48" s="7">
        <f>'[6]d'!D55</f>
        <v>15</v>
      </c>
      <c r="N48" s="8"/>
      <c r="O48" s="7">
        <f>'[6]e'!C55</f>
        <v>42</v>
      </c>
      <c r="P48" s="7">
        <f>'[6]e'!D55</f>
        <v>12</v>
      </c>
    </row>
    <row r="49" spans="1:16" ht="12.75">
      <c r="A49" s="1">
        <f t="shared" si="0"/>
        <v>43</v>
      </c>
      <c r="C49" s="7">
        <f>'[6]a'!C56</f>
        <v>5</v>
      </c>
      <c r="D49" s="7">
        <f>'[6]a'!D56</f>
        <v>10</v>
      </c>
      <c r="E49" s="8"/>
      <c r="F49" s="7">
        <f>'[6]b'!C56</f>
        <v>9</v>
      </c>
      <c r="G49" s="7">
        <f>'[6]b'!D56</f>
        <v>12</v>
      </c>
      <c r="H49" s="8"/>
      <c r="I49" s="7">
        <f>'[6]c'!C56</f>
        <v>6</v>
      </c>
      <c r="J49" s="7">
        <f>'[6]c'!D56</f>
        <v>8</v>
      </c>
      <c r="K49" s="8"/>
      <c r="L49" s="7">
        <f>'[6]d'!C56</f>
        <v>5</v>
      </c>
      <c r="M49" s="7">
        <f>'[6]d'!D56</f>
        <v>13</v>
      </c>
      <c r="N49" s="8"/>
      <c r="O49" s="7">
        <f>'[6]e'!C56</f>
        <v>6</v>
      </c>
      <c r="P49" s="7">
        <f>'[6]e'!D56</f>
        <v>25</v>
      </c>
    </row>
    <row r="50" spans="1:16" ht="12.75">
      <c r="A50" s="1">
        <f t="shared" si="0"/>
        <v>44</v>
      </c>
      <c r="C50" s="7">
        <f>'[6]a'!C57</f>
        <v>1</v>
      </c>
      <c r="D50" s="7">
        <f>'[6]a'!D57</f>
        <v>1</v>
      </c>
      <c r="E50" s="8"/>
      <c r="F50" s="7">
        <f>'[6]b'!C57</f>
        <v>9</v>
      </c>
      <c r="G50" s="7">
        <f>'[6]b'!D57</f>
        <v>41</v>
      </c>
      <c r="H50" s="8"/>
      <c r="I50" s="7">
        <f>'[6]c'!C57</f>
        <v>2</v>
      </c>
      <c r="J50" s="7">
        <f>'[6]c'!D57</f>
        <v>12</v>
      </c>
      <c r="K50" s="8"/>
      <c r="L50" s="7">
        <f>'[6]d'!C57</f>
        <v>4</v>
      </c>
      <c r="M50" s="7">
        <f>'[6]d'!D57</f>
        <v>7</v>
      </c>
      <c r="N50" s="8"/>
      <c r="O50" s="7">
        <f>'[6]e'!C57</f>
        <v>10</v>
      </c>
      <c r="P50" s="7">
        <f>'[6]e'!D57</f>
        <v>14</v>
      </c>
    </row>
    <row r="51" spans="1:16" ht="12.75">
      <c r="A51" s="1">
        <f t="shared" si="0"/>
        <v>45</v>
      </c>
      <c r="C51" s="7">
        <f>'[6]a'!C58</f>
        <v>5</v>
      </c>
      <c r="D51" s="7">
        <f>'[6]a'!D58</f>
        <v>10</v>
      </c>
      <c r="E51" s="8"/>
      <c r="F51" s="7">
        <f>'[6]b'!C58</f>
        <v>8</v>
      </c>
      <c r="G51" s="7">
        <f>'[6]b'!D58</f>
        <v>35</v>
      </c>
      <c r="H51" s="8"/>
      <c r="I51" s="7">
        <f>'[6]c'!C58</f>
        <v>3</v>
      </c>
      <c r="J51" s="7">
        <f>'[6]c'!D58</f>
        <v>1</v>
      </c>
      <c r="K51" s="8"/>
      <c r="L51" s="7">
        <f>'[6]d'!C58</f>
        <v>3</v>
      </c>
      <c r="M51" s="7">
        <f>'[6]d'!D58</f>
        <v>20</v>
      </c>
      <c r="N51" s="8"/>
      <c r="O51" s="7">
        <f>'[6]e'!C58</f>
        <v>19</v>
      </c>
      <c r="P51" s="7">
        <f>'[6]e'!D58</f>
        <v>15</v>
      </c>
    </row>
    <row r="52" spans="1:16" ht="12.75">
      <c r="A52" s="1">
        <f t="shared" si="0"/>
        <v>46</v>
      </c>
      <c r="C52" s="7">
        <f>'[6]a'!C59</f>
        <v>6</v>
      </c>
      <c r="D52" s="7">
        <f>'[6]a'!D59</f>
        <v>3</v>
      </c>
      <c r="E52" s="8"/>
      <c r="F52" s="7">
        <f>'[6]b'!C59</f>
        <v>10</v>
      </c>
      <c r="G52" s="7">
        <f>'[6]b'!D59</f>
        <v>22</v>
      </c>
      <c r="H52" s="8"/>
      <c r="I52" s="7">
        <f>'[6]c'!C59</f>
        <v>3</v>
      </c>
      <c r="J52" s="7">
        <f>'[6]c'!D59</f>
        <v>13</v>
      </c>
      <c r="K52" s="8"/>
      <c r="L52" s="7">
        <f>'[6]d'!C59</f>
        <v>4</v>
      </c>
      <c r="M52" s="7">
        <f>'[6]d'!D59</f>
        <v>23</v>
      </c>
      <c r="N52" s="8"/>
      <c r="O52" s="7">
        <f>'[6]e'!C59</f>
        <v>21</v>
      </c>
      <c r="P52" s="7">
        <f>'[6]e'!D59</f>
        <v>9</v>
      </c>
    </row>
    <row r="53" spans="1:16" ht="12.75">
      <c r="A53" s="1">
        <f t="shared" si="0"/>
        <v>47</v>
      </c>
      <c r="C53" s="7">
        <f>'[6]a'!C60</f>
        <v>2</v>
      </c>
      <c r="D53" s="7">
        <f>'[6]a'!D60</f>
        <v>9</v>
      </c>
      <c r="E53" s="8"/>
      <c r="F53" s="7">
        <f>'[6]b'!C60</f>
        <v>9</v>
      </c>
      <c r="G53" s="7">
        <f>'[6]b'!D60</f>
        <v>37</v>
      </c>
      <c r="H53" s="8"/>
      <c r="I53" s="7">
        <f>'[6]c'!C60</f>
        <v>11</v>
      </c>
      <c r="J53" s="7">
        <f>'[6]c'!D60</f>
        <v>13</v>
      </c>
      <c r="K53" s="8"/>
      <c r="L53" s="7">
        <f>'[6]d'!C60</f>
        <v>8</v>
      </c>
      <c r="M53" s="7">
        <f>'[6]d'!D60</f>
        <v>54</v>
      </c>
      <c r="N53" s="8"/>
      <c r="O53" s="7">
        <f>'[6]e'!C60</f>
        <v>2</v>
      </c>
      <c r="P53" s="7">
        <f>'[6]e'!D60</f>
        <v>13</v>
      </c>
    </row>
    <row r="54" spans="1:16" ht="12.75">
      <c r="A54" s="1">
        <f t="shared" si="0"/>
        <v>48</v>
      </c>
      <c r="C54" s="7">
        <f>'[6]a'!C61</f>
        <v>16</v>
      </c>
      <c r="D54" s="7">
        <f>'[6]a'!D61</f>
        <v>7</v>
      </c>
      <c r="E54" s="8"/>
      <c r="F54" s="7">
        <f>'[6]b'!C61</f>
        <v>3</v>
      </c>
      <c r="G54" s="7">
        <f>'[6]b'!D61</f>
        <v>7</v>
      </c>
      <c r="H54" s="8"/>
      <c r="I54" s="7">
        <f>'[6]c'!C61</f>
        <v>20</v>
      </c>
      <c r="J54" s="7">
        <f>'[6]c'!D61</f>
        <v>13</v>
      </c>
      <c r="K54" s="8"/>
      <c r="L54" s="7">
        <f>'[6]d'!C61</f>
        <v>16</v>
      </c>
      <c r="M54" s="7">
        <f>'[6]d'!D61</f>
        <v>85</v>
      </c>
      <c r="N54" s="8"/>
      <c r="O54" s="7">
        <f>'[6]e'!C61</f>
        <v>5</v>
      </c>
      <c r="P54" s="7">
        <f>'[6]e'!D61</f>
        <v>5</v>
      </c>
    </row>
    <row r="55" spans="1:16" ht="12.75">
      <c r="A55" s="1">
        <f t="shared" si="0"/>
        <v>49</v>
      </c>
      <c r="C55" s="7">
        <f>'[6]a'!C62</f>
        <v>21</v>
      </c>
      <c r="D55" s="7">
        <f>'[6]a'!D62</f>
        <v>9</v>
      </c>
      <c r="E55" s="8"/>
      <c r="F55" s="7">
        <f>'[6]b'!C62</f>
        <v>12</v>
      </c>
      <c r="G55" s="7">
        <f>'[6]b'!D62</f>
        <v>30</v>
      </c>
      <c r="H55" s="8"/>
      <c r="I55" s="7">
        <f>'[6]c'!C62</f>
        <v>49</v>
      </c>
      <c r="J55" s="7">
        <f>'[6]c'!D62</f>
        <v>19</v>
      </c>
      <c r="K55" s="8"/>
      <c r="L55" s="7">
        <f>'[6]d'!C62</f>
        <v>14</v>
      </c>
      <c r="M55" s="7">
        <f>'[6]d'!D62</f>
        <v>45</v>
      </c>
      <c r="N55" s="8"/>
      <c r="O55" s="7">
        <f>'[6]e'!C62</f>
        <v>11</v>
      </c>
      <c r="P55" s="7">
        <f>'[6]e'!D62</f>
        <v>9</v>
      </c>
    </row>
    <row r="56" spans="1:16" ht="12.75">
      <c r="A56" s="1">
        <f t="shared" si="0"/>
        <v>50</v>
      </c>
      <c r="C56" s="7">
        <f>'[6]a'!C63</f>
        <v>9</v>
      </c>
      <c r="D56" s="7">
        <f>'[6]a'!D63</f>
        <v>27</v>
      </c>
      <c r="E56" s="8"/>
      <c r="F56" s="7">
        <f>'[6]b'!C63</f>
        <v>8</v>
      </c>
      <c r="G56" s="7">
        <f>'[6]b'!D63</f>
        <v>29</v>
      </c>
      <c r="H56" s="8"/>
      <c r="I56" s="7">
        <f>'[6]c'!C63</f>
        <v>4</v>
      </c>
      <c r="J56" s="7">
        <f>'[6]c'!D63</f>
        <v>12</v>
      </c>
      <c r="K56" s="8"/>
      <c r="L56" s="7">
        <f>'[6]d'!C63</f>
        <v>13</v>
      </c>
      <c r="M56" s="7">
        <f>'[6]d'!D63</f>
        <v>54</v>
      </c>
      <c r="N56" s="8"/>
      <c r="O56" s="7">
        <f>'[6]e'!C63</f>
        <v>16</v>
      </c>
      <c r="P56" s="7">
        <f>'[6]e'!D63</f>
        <v>8</v>
      </c>
    </row>
    <row r="57" spans="1:16" ht="12.75">
      <c r="A57" s="1">
        <f t="shared" si="0"/>
        <v>51</v>
      </c>
      <c r="C57" s="7">
        <f>'[6]a'!C64</f>
        <v>14</v>
      </c>
      <c r="D57" s="7">
        <f>'[6]a'!D64</f>
        <v>33</v>
      </c>
      <c r="E57" s="8"/>
      <c r="F57" s="7">
        <f>'[6]b'!C64</f>
        <v>6</v>
      </c>
      <c r="G57" s="7">
        <f>'[6]b'!D64</f>
        <v>5</v>
      </c>
      <c r="H57" s="8"/>
      <c r="I57" s="7">
        <f>'[6]c'!C64</f>
        <v>13</v>
      </c>
      <c r="J57" s="7">
        <f>'[6]c'!D64</f>
        <v>10</v>
      </c>
      <c r="K57" s="8"/>
      <c r="L57" s="7">
        <f>'[6]d'!C64</f>
        <v>8</v>
      </c>
      <c r="M57" s="7">
        <f>'[6]d'!D64</f>
        <v>2</v>
      </c>
      <c r="N57" s="8"/>
      <c r="O57" s="7">
        <f>'[6]e'!C64</f>
        <v>25</v>
      </c>
      <c r="P57" s="7">
        <f>'[6]e'!D64</f>
        <v>6</v>
      </c>
    </row>
    <row r="58" spans="1:16" ht="12.75">
      <c r="A58" s="1">
        <f t="shared" si="0"/>
        <v>52</v>
      </c>
      <c r="C58" s="7">
        <f>'[6]a'!C65</f>
        <v>16</v>
      </c>
      <c r="D58" s="7">
        <f>'[6]a'!D65</f>
        <v>29</v>
      </c>
      <c r="E58" s="8"/>
      <c r="F58" s="7">
        <f>'[6]b'!C65</f>
        <v>3</v>
      </c>
      <c r="G58" s="7">
        <f>'[6]b'!D65</f>
        <v>2</v>
      </c>
      <c r="H58" s="8"/>
      <c r="I58" s="7">
        <f>'[6]c'!C65</f>
        <v>6</v>
      </c>
      <c r="J58" s="7">
        <f>'[6]c'!D65</f>
        <v>20</v>
      </c>
      <c r="K58" s="8"/>
      <c r="L58" s="7">
        <f>'[6]d'!C65</f>
        <v>40</v>
      </c>
      <c r="M58" s="7">
        <f>'[6]d'!D65</f>
        <v>14</v>
      </c>
      <c r="N58" s="8"/>
      <c r="O58" s="7">
        <f>'[6]e'!C65</f>
        <v>3</v>
      </c>
      <c r="P58" s="7">
        <f>'[6]e'!D65</f>
        <v>10</v>
      </c>
    </row>
    <row r="59" spans="1:16" ht="12.75">
      <c r="A59" s="1">
        <f t="shared" si="0"/>
        <v>53</v>
      </c>
      <c r="C59" s="7">
        <f>'[6]a'!C66</f>
        <v>10</v>
      </c>
      <c r="D59" s="7">
        <f>'[6]a'!D66</f>
        <v>56</v>
      </c>
      <c r="E59" s="8"/>
      <c r="F59" s="7">
        <f>'[6]b'!C66</f>
        <v>4</v>
      </c>
      <c r="G59" s="7">
        <f>'[6]b'!D66</f>
        <v>5</v>
      </c>
      <c r="H59" s="8"/>
      <c r="I59" s="7">
        <f>'[6]c'!C66</f>
        <v>2</v>
      </c>
      <c r="J59" s="7">
        <f>'[6]c'!D66</f>
        <v>4</v>
      </c>
      <c r="K59" s="8"/>
      <c r="L59" s="7">
        <f>'[6]d'!C66</f>
        <v>5</v>
      </c>
      <c r="M59" s="7">
        <f>'[6]d'!D66</f>
        <v>14</v>
      </c>
      <c r="N59" s="8"/>
      <c r="O59" s="7">
        <f>'[6]e'!C66</f>
        <v>11</v>
      </c>
      <c r="P59" s="7">
        <f>'[6]e'!D66</f>
        <v>7</v>
      </c>
    </row>
    <row r="60" spans="1:16" ht="12.75">
      <c r="A60" s="1">
        <f t="shared" si="0"/>
        <v>54</v>
      </c>
      <c r="C60" s="7">
        <f>'[6]a'!C67</f>
        <v>11</v>
      </c>
      <c r="D60" s="7">
        <f>'[6]a'!D67</f>
        <v>5</v>
      </c>
      <c r="E60" s="8"/>
      <c r="F60" s="7">
        <f>'[6]b'!C67</f>
        <v>8</v>
      </c>
      <c r="G60" s="7">
        <f>'[6]b'!D67</f>
        <v>3</v>
      </c>
      <c r="H60" s="8"/>
      <c r="I60" s="7">
        <f>'[6]c'!C67</f>
        <v>14</v>
      </c>
      <c r="J60" s="7">
        <f>'[6]c'!D67</f>
        <v>4</v>
      </c>
      <c r="K60" s="8"/>
      <c r="L60" s="7">
        <f>'[6]d'!C67</f>
        <v>5</v>
      </c>
      <c r="M60" s="7">
        <f>'[6]d'!D67</f>
        <v>31</v>
      </c>
      <c r="N60" s="8"/>
      <c r="O60" s="7">
        <f>'[6]e'!C67</f>
        <v>28</v>
      </c>
      <c r="P60" s="7">
        <f>'[6]e'!D67</f>
        <v>30</v>
      </c>
    </row>
    <row r="61" spans="1:16" ht="12.75">
      <c r="A61" s="1">
        <f t="shared" si="0"/>
        <v>55</v>
      </c>
      <c r="C61" s="7">
        <f>'[6]a'!C68</f>
        <v>8</v>
      </c>
      <c r="D61" s="7">
        <f>'[6]a'!D68</f>
        <v>2</v>
      </c>
      <c r="E61" s="8"/>
      <c r="F61" s="7">
        <f>'[6]b'!C68</f>
        <v>9</v>
      </c>
      <c r="G61" s="7">
        <f>'[6]b'!D68</f>
        <v>4</v>
      </c>
      <c r="H61" s="8"/>
      <c r="I61" s="7">
        <f>'[6]c'!C68</f>
        <v>2</v>
      </c>
      <c r="J61" s="7">
        <f>'[6]c'!D68</f>
        <v>6</v>
      </c>
      <c r="K61" s="8"/>
      <c r="L61" s="7">
        <f>'[6]d'!C68</f>
        <v>7</v>
      </c>
      <c r="M61" s="7">
        <f>'[6]d'!D68</f>
        <v>36</v>
      </c>
      <c r="N61" s="8"/>
      <c r="O61" s="7">
        <f>'[6]e'!C68</f>
        <v>16</v>
      </c>
      <c r="P61" s="7">
        <f>'[6]e'!D68</f>
        <v>11</v>
      </c>
    </row>
    <row r="62" spans="1:16" ht="12.75">
      <c r="A62" s="1">
        <f t="shared" si="0"/>
        <v>56</v>
      </c>
      <c r="C62" s="7">
        <f>'[6]a'!C69</f>
        <v>11</v>
      </c>
      <c r="D62" s="7">
        <f>'[6]a'!D69</f>
        <v>14</v>
      </c>
      <c r="E62" s="8"/>
      <c r="F62" s="7">
        <f>'[6]b'!C69</f>
        <v>9</v>
      </c>
      <c r="G62" s="7">
        <f>'[6]b'!D69</f>
        <v>19</v>
      </c>
      <c r="H62" s="8"/>
      <c r="I62" s="7">
        <f>'[6]c'!C69</f>
        <v>3</v>
      </c>
      <c r="J62" s="7">
        <f>'[6]c'!D69</f>
        <v>20</v>
      </c>
      <c r="K62" s="8"/>
      <c r="L62" s="7">
        <f>'[6]d'!C69</f>
        <v>14</v>
      </c>
      <c r="M62" s="7">
        <f>'[6]d'!D69</f>
        <v>3</v>
      </c>
      <c r="N62" s="8"/>
      <c r="O62" s="7">
        <f>'[6]e'!C69</f>
        <v>30</v>
      </c>
      <c r="P62" s="7">
        <f>'[6]e'!D69</f>
        <v>10</v>
      </c>
    </row>
    <row r="63" spans="1:16" ht="12.75">
      <c r="A63" s="1">
        <f t="shared" si="0"/>
        <v>57</v>
      </c>
      <c r="C63" s="7">
        <f>'[6]a'!C70</f>
        <v>34</v>
      </c>
      <c r="D63" s="7">
        <f>'[6]a'!D70</f>
        <v>7</v>
      </c>
      <c r="E63" s="8"/>
      <c r="F63" s="7">
        <f>'[6]b'!C70</f>
        <v>4</v>
      </c>
      <c r="G63" s="7">
        <f>'[6]b'!D70</f>
        <v>20</v>
      </c>
      <c r="H63" s="8"/>
      <c r="I63" s="7">
        <f>'[6]c'!C70</f>
        <v>11</v>
      </c>
      <c r="J63" s="7">
        <f>'[6]c'!D70</f>
        <v>10</v>
      </c>
      <c r="K63" s="8"/>
      <c r="L63" s="7">
        <f>'[6]d'!C70</f>
        <v>6</v>
      </c>
      <c r="M63" s="7">
        <f>'[6]d'!D70</f>
        <v>34</v>
      </c>
      <c r="N63" s="8"/>
      <c r="O63" s="7">
        <f>'[6]e'!C70</f>
        <v>6</v>
      </c>
      <c r="P63" s="7">
        <f>'[6]e'!D70</f>
        <v>16</v>
      </c>
    </row>
    <row r="64" spans="1:16" ht="12.75">
      <c r="A64" s="1">
        <f t="shared" si="0"/>
        <v>58</v>
      </c>
      <c r="C64" s="7">
        <f>'[6]a'!C71</f>
        <v>1</v>
      </c>
      <c r="D64" s="7">
        <f>'[6]a'!D71</f>
        <v>3</v>
      </c>
      <c r="E64" s="8"/>
      <c r="F64" s="7">
        <f>'[6]b'!C71</f>
        <v>5</v>
      </c>
      <c r="G64" s="7">
        <f>'[6]b'!D71</f>
        <v>15</v>
      </c>
      <c r="H64" s="8"/>
      <c r="I64" s="7">
        <f>'[6]c'!C71</f>
        <v>7</v>
      </c>
      <c r="J64" s="7">
        <f>'[6]c'!D71</f>
        <v>8</v>
      </c>
      <c r="K64" s="8"/>
      <c r="L64" s="7">
        <f>'[6]d'!C71</f>
        <v>5</v>
      </c>
      <c r="M64" s="7">
        <f>'[6]d'!D71</f>
        <v>12</v>
      </c>
      <c r="N64" s="8"/>
      <c r="O64" s="7">
        <f>'[6]e'!C71</f>
        <v>31</v>
      </c>
      <c r="P64" s="7">
        <f>'[6]e'!D71</f>
        <v>8</v>
      </c>
    </row>
    <row r="65" spans="1:16" ht="12.75">
      <c r="A65" s="1">
        <f t="shared" si="0"/>
        <v>59</v>
      </c>
      <c r="C65" s="7">
        <f>'[6]a'!C72</f>
        <v>7</v>
      </c>
      <c r="D65" s="7">
        <f>'[6]a'!D72</f>
        <v>11</v>
      </c>
      <c r="E65" s="8"/>
      <c r="F65" s="7">
        <f>'[6]b'!C72</f>
        <v>16</v>
      </c>
      <c r="G65" s="7">
        <f>'[6]b'!D72</f>
        <v>13</v>
      </c>
      <c r="H65" s="8"/>
      <c r="I65" s="7">
        <f>'[6]c'!C72</f>
        <v>63</v>
      </c>
      <c r="J65" s="7">
        <f>'[6]c'!D72</f>
        <v>14</v>
      </c>
      <c r="K65" s="8"/>
      <c r="L65" s="7">
        <f>'[6]d'!C72</f>
        <v>9</v>
      </c>
      <c r="M65" s="7">
        <f>'[6]d'!D72</f>
        <v>26</v>
      </c>
      <c r="N65" s="8"/>
      <c r="O65" s="7">
        <f>'[6]e'!C72</f>
        <v>7</v>
      </c>
      <c r="P65" s="7">
        <f>'[6]e'!D72</f>
        <v>4</v>
      </c>
    </row>
    <row r="66" spans="1:16" ht="12.75">
      <c r="A66" s="1">
        <f t="shared" si="0"/>
        <v>60</v>
      </c>
      <c r="C66" s="7">
        <f>'[6]a'!C73</f>
        <v>12</v>
      </c>
      <c r="D66" s="7">
        <f>'[6]a'!D73</f>
        <v>8</v>
      </c>
      <c r="E66" s="8"/>
      <c r="F66" s="7">
        <f>'[6]b'!C73</f>
        <v>21</v>
      </c>
      <c r="G66" s="7">
        <f>'[6]b'!D73</f>
        <v>21</v>
      </c>
      <c r="H66" s="8"/>
      <c r="I66" s="7">
        <f>'[6]c'!C73</f>
        <v>5</v>
      </c>
      <c r="J66" s="7">
        <f>'[6]c'!D73</f>
        <v>1</v>
      </c>
      <c r="K66" s="8"/>
      <c r="L66" s="7">
        <f>'[6]d'!C73</f>
        <v>13</v>
      </c>
      <c r="M66" s="7">
        <f>'[6]d'!D73</f>
        <v>27</v>
      </c>
      <c r="N66" s="8"/>
      <c r="O66" s="7">
        <f>'[6]e'!C73</f>
        <v>6</v>
      </c>
      <c r="P66" s="7">
        <f>'[6]e'!D73</f>
        <v>13</v>
      </c>
    </row>
    <row r="67" spans="1:16" ht="12.75">
      <c r="A67" s="1">
        <f t="shared" si="0"/>
        <v>61</v>
      </c>
      <c r="C67" s="7">
        <f>'[6]a'!C74</f>
        <v>76</v>
      </c>
      <c r="D67" s="7">
        <f>'[6]a'!D74</f>
        <v>23</v>
      </c>
      <c r="E67" s="8"/>
      <c r="F67" s="7">
        <f>'[6]b'!C74</f>
        <v>1</v>
      </c>
      <c r="G67" s="7">
        <f>'[6]b'!D74</f>
        <v>4</v>
      </c>
      <c r="H67" s="8"/>
      <c r="I67" s="7">
        <f>'[6]c'!C74</f>
        <v>1</v>
      </c>
      <c r="J67" s="7">
        <f>'[6]c'!D74</f>
        <v>6</v>
      </c>
      <c r="K67" s="8"/>
      <c r="L67" s="7">
        <f>'[6]d'!C74</f>
        <v>34</v>
      </c>
      <c r="M67" s="7">
        <f>'[6]d'!D74</f>
        <v>7</v>
      </c>
      <c r="N67" s="8"/>
      <c r="O67" s="7">
        <f>'[6]e'!C74</f>
        <v>15</v>
      </c>
      <c r="P67" s="7">
        <f>'[6]e'!D74</f>
        <v>47</v>
      </c>
    </row>
    <row r="68" spans="1:16" ht="12.75">
      <c r="A68" s="1">
        <f t="shared" si="0"/>
        <v>62</v>
      </c>
      <c r="C68" s="7">
        <f>'[6]a'!C75</f>
        <v>7</v>
      </c>
      <c r="D68" s="7">
        <f>'[6]a'!D75</f>
        <v>5</v>
      </c>
      <c r="E68" s="8"/>
      <c r="F68" s="7">
        <f>'[6]b'!C75</f>
        <v>4</v>
      </c>
      <c r="G68" s="7">
        <f>'[6]b'!D75</f>
        <v>4</v>
      </c>
      <c r="H68" s="8"/>
      <c r="I68" s="7">
        <f>'[6]c'!C75</f>
        <v>11</v>
      </c>
      <c r="J68" s="7">
        <f>'[6]c'!D75</f>
        <v>2</v>
      </c>
      <c r="K68" s="8"/>
      <c r="L68" s="7">
        <f>'[6]d'!C75</f>
        <v>14</v>
      </c>
      <c r="M68" s="7">
        <f>'[6]d'!D75</f>
        <v>38</v>
      </c>
      <c r="N68" s="8"/>
      <c r="O68" s="7">
        <f>'[6]e'!C75</f>
        <v>11</v>
      </c>
      <c r="P68" s="7">
        <f>'[6]e'!D75</f>
        <v>18</v>
      </c>
    </row>
    <row r="69" spans="1:16" ht="12.75">
      <c r="A69" s="1">
        <f t="shared" si="0"/>
        <v>63</v>
      </c>
      <c r="C69" s="7">
        <f>'[6]a'!C76</f>
        <v>7</v>
      </c>
      <c r="D69" s="7">
        <f>'[6]a'!D76</f>
        <v>11</v>
      </c>
      <c r="E69" s="8"/>
      <c r="F69" s="7">
        <f>'[6]b'!C76</f>
        <v>2</v>
      </c>
      <c r="G69" s="7">
        <f>'[6]b'!D76</f>
        <v>8</v>
      </c>
      <c r="H69" s="8"/>
      <c r="I69" s="7">
        <f>'[6]c'!C76</f>
        <v>4</v>
      </c>
      <c r="J69" s="7">
        <f>'[6]c'!D76</f>
        <v>5</v>
      </c>
      <c r="K69" s="8"/>
      <c r="L69" s="7">
        <f>'[6]d'!C76</f>
        <v>13</v>
      </c>
      <c r="M69" s="7">
        <f>'[6]d'!D76</f>
        <v>54</v>
      </c>
      <c r="N69" s="8"/>
      <c r="O69" s="7">
        <f>'[6]e'!C76</f>
        <v>9</v>
      </c>
      <c r="P69" s="7">
        <f>'[6]e'!D76</f>
        <v>3</v>
      </c>
    </row>
    <row r="70" spans="1:16" ht="12.75">
      <c r="A70" s="1">
        <f t="shared" si="0"/>
        <v>64</v>
      </c>
      <c r="C70" s="7">
        <f>'[6]a'!C77</f>
        <v>3</v>
      </c>
      <c r="D70" s="7">
        <f>'[6]a'!D77</f>
        <v>6</v>
      </c>
      <c r="E70" s="8"/>
      <c r="F70" s="7">
        <f>'[6]b'!C77</f>
        <v>2</v>
      </c>
      <c r="G70" s="7">
        <f>'[6]b'!D77</f>
        <v>13</v>
      </c>
      <c r="H70" s="8"/>
      <c r="I70" s="7">
        <f>'[6]c'!C77</f>
        <v>10</v>
      </c>
      <c r="J70" s="7">
        <f>'[6]c'!D77</f>
        <v>22</v>
      </c>
      <c r="K70" s="8"/>
      <c r="L70" s="7">
        <f>'[6]d'!C77</f>
        <v>5</v>
      </c>
      <c r="M70" s="7">
        <f>'[6]d'!D77</f>
        <v>33</v>
      </c>
      <c r="N70" s="8"/>
      <c r="O70" s="7">
        <f>'[6]e'!C77</f>
        <v>2</v>
      </c>
      <c r="P70" s="7">
        <f>'[6]e'!D77</f>
        <v>10</v>
      </c>
    </row>
    <row r="71" spans="1:16" ht="12.75">
      <c r="A71" s="1">
        <f t="shared" si="0"/>
        <v>65</v>
      </c>
      <c r="C71" s="7">
        <f>'[6]a'!C78</f>
        <v>6</v>
      </c>
      <c r="D71" s="7">
        <f>'[6]a'!D78</f>
        <v>2</v>
      </c>
      <c r="E71" s="8"/>
      <c r="F71" s="7">
        <f>'[6]b'!C78</f>
        <v>2</v>
      </c>
      <c r="G71" s="7">
        <f>'[6]b'!D78</f>
        <v>4</v>
      </c>
      <c r="H71" s="8"/>
      <c r="I71" s="7">
        <f>'[6]c'!C78</f>
        <v>30</v>
      </c>
      <c r="J71" s="7">
        <f>'[6]c'!D78</f>
        <v>6</v>
      </c>
      <c r="K71" s="8"/>
      <c r="L71" s="7">
        <f>'[6]d'!C78</f>
        <v>7</v>
      </c>
      <c r="M71" s="7">
        <f>'[6]d'!D78</f>
        <v>37</v>
      </c>
      <c r="N71" s="8"/>
      <c r="O71" s="7">
        <f>'[6]e'!C78</f>
        <v>5</v>
      </c>
      <c r="P71" s="7">
        <f>'[6]e'!D78</f>
        <v>21</v>
      </c>
    </row>
    <row r="72" spans="1:16" ht="12.75">
      <c r="A72" s="1">
        <f t="shared" si="0"/>
        <v>66</v>
      </c>
      <c r="C72" s="7">
        <f>'[6]a'!C79</f>
        <v>22</v>
      </c>
      <c r="D72" s="7">
        <f>'[6]a'!D79</f>
        <v>10</v>
      </c>
      <c r="E72" s="8"/>
      <c r="F72" s="7">
        <f>'[6]b'!C79</f>
        <v>14</v>
      </c>
      <c r="G72" s="7">
        <f>'[6]b'!D79</f>
        <v>5</v>
      </c>
      <c r="H72" s="8"/>
      <c r="I72" s="7">
        <f>'[6]c'!C79</f>
        <v>4</v>
      </c>
      <c r="J72" s="7">
        <f>'[6]c'!D79</f>
        <v>6</v>
      </c>
      <c r="K72" s="8"/>
      <c r="L72" s="7">
        <f>'[6]d'!C79</f>
        <v>8</v>
      </c>
      <c r="M72" s="7">
        <f>'[6]d'!D79</f>
        <v>18</v>
      </c>
      <c r="N72" s="8"/>
      <c r="O72" s="7">
        <f>'[6]e'!C79</f>
        <v>2</v>
      </c>
      <c r="P72" s="7">
        <f>'[6]e'!D79</f>
        <v>9</v>
      </c>
    </row>
    <row r="73" spans="1:16" ht="12.75">
      <c r="A73" s="1">
        <f aca="true" t="shared" si="1" ref="A73:A136">A72+1</f>
        <v>67</v>
      </c>
      <c r="C73" s="7">
        <f>'[6]a'!C80</f>
        <v>2</v>
      </c>
      <c r="D73" s="7">
        <f>'[6]a'!D80</f>
        <v>4</v>
      </c>
      <c r="E73" s="8"/>
      <c r="F73" s="7">
        <f>'[6]b'!C80</f>
        <v>16</v>
      </c>
      <c r="G73" s="7">
        <f>'[6]b'!D80</f>
        <v>5</v>
      </c>
      <c r="H73" s="8"/>
      <c r="I73" s="7">
        <f>'[6]c'!C80</f>
        <v>1</v>
      </c>
      <c r="J73" s="7">
        <f>'[6]c'!D80</f>
        <v>5</v>
      </c>
      <c r="K73" s="8"/>
      <c r="L73" s="7">
        <f>'[6]d'!C80</f>
        <v>15</v>
      </c>
      <c r="M73" s="7">
        <f>'[6]d'!D80</f>
        <v>8</v>
      </c>
      <c r="N73" s="8"/>
      <c r="O73" s="7">
        <f>'[6]e'!C80</f>
        <v>12</v>
      </c>
      <c r="P73" s="7">
        <f>'[6]e'!D80</f>
        <v>7</v>
      </c>
    </row>
    <row r="74" spans="1:16" ht="12.75">
      <c r="A74" s="1">
        <f t="shared" si="1"/>
        <v>68</v>
      </c>
      <c r="C74" s="7">
        <f>'[6]a'!C81</f>
        <v>4</v>
      </c>
      <c r="D74" s="7">
        <f>'[6]a'!D81</f>
        <v>14</v>
      </c>
      <c r="E74" s="8"/>
      <c r="F74" s="7">
        <f>'[6]b'!C81</f>
        <v>8</v>
      </c>
      <c r="G74" s="7">
        <f>'[6]b'!D81</f>
        <v>18</v>
      </c>
      <c r="H74" s="8"/>
      <c r="I74" s="7">
        <f>'[6]c'!C81</f>
        <v>8</v>
      </c>
      <c r="J74" s="7">
        <f>'[6]c'!D81</f>
        <v>6</v>
      </c>
      <c r="K74" s="8"/>
      <c r="L74" s="7">
        <f>'[6]d'!C81</f>
        <v>4</v>
      </c>
      <c r="M74" s="7">
        <f>'[6]d'!D81</f>
        <v>10</v>
      </c>
      <c r="N74" s="8"/>
      <c r="O74" s="7">
        <f>'[6]e'!C81</f>
        <v>53</v>
      </c>
      <c r="P74" s="7">
        <f>'[6]e'!D81</f>
        <v>17</v>
      </c>
    </row>
    <row r="75" spans="1:16" ht="12.75">
      <c r="A75" s="1">
        <f t="shared" si="1"/>
        <v>69</v>
      </c>
      <c r="C75" s="7">
        <f>'[6]a'!C82</f>
        <v>3</v>
      </c>
      <c r="D75" s="7">
        <f>'[6]a'!D82</f>
        <v>10</v>
      </c>
      <c r="E75" s="8"/>
      <c r="F75" s="7">
        <f>'[6]b'!C82</f>
        <v>4</v>
      </c>
      <c r="G75" s="7">
        <f>'[6]b'!D82</f>
        <v>9</v>
      </c>
      <c r="H75" s="8"/>
      <c r="I75" s="7">
        <f>'[6]c'!C82</f>
        <v>3</v>
      </c>
      <c r="J75" s="7">
        <f>'[6]c'!D82</f>
        <v>3</v>
      </c>
      <c r="K75" s="8"/>
      <c r="L75" s="7">
        <f>'[6]d'!C82</f>
        <v>27</v>
      </c>
      <c r="M75" s="7">
        <f>'[6]d'!D82</f>
        <v>24</v>
      </c>
      <c r="N75" s="8"/>
      <c r="O75" s="7">
        <f>'[6]e'!C82</f>
        <v>6</v>
      </c>
      <c r="P75" s="7">
        <f>'[6]e'!D82</f>
        <v>38</v>
      </c>
    </row>
    <row r="76" spans="1:16" ht="12.75">
      <c r="A76" s="1">
        <f t="shared" si="1"/>
        <v>70</v>
      </c>
      <c r="C76" s="7">
        <f>'[6]a'!C83</f>
        <v>10</v>
      </c>
      <c r="D76" s="7">
        <f>'[6]a'!D83</f>
        <v>11</v>
      </c>
      <c r="E76" s="8"/>
      <c r="F76" s="7">
        <f>'[6]b'!C83</f>
        <v>14</v>
      </c>
      <c r="G76" s="7">
        <f>'[6]b'!D83</f>
        <v>46</v>
      </c>
      <c r="H76" s="8"/>
      <c r="I76" s="7">
        <f>'[6]c'!C83</f>
        <v>7</v>
      </c>
      <c r="J76" s="7">
        <f>'[6]c'!D83</f>
        <v>3</v>
      </c>
      <c r="K76" s="8"/>
      <c r="L76" s="7">
        <f>'[6]d'!C83</f>
        <v>5</v>
      </c>
      <c r="M76" s="7">
        <f>'[6]d'!D83</f>
        <v>19</v>
      </c>
      <c r="N76" s="8"/>
      <c r="O76" s="7">
        <f>'[6]e'!C83</f>
        <v>24</v>
      </c>
      <c r="P76" s="7">
        <f>'[6]e'!D83</f>
        <v>6</v>
      </c>
    </row>
    <row r="77" spans="1:16" ht="12.75">
      <c r="A77" s="1">
        <f t="shared" si="1"/>
        <v>71</v>
      </c>
      <c r="C77" s="7">
        <f>'[6]a'!C84</f>
        <v>6</v>
      </c>
      <c r="D77" s="7">
        <f>'[6]a'!D84</f>
        <v>1</v>
      </c>
      <c r="E77" s="8"/>
      <c r="F77" s="7">
        <f>'[6]b'!C84</f>
        <v>20</v>
      </c>
      <c r="G77" s="7">
        <f>'[6]b'!D84</f>
        <v>35</v>
      </c>
      <c r="H77" s="8"/>
      <c r="I77" s="7">
        <f>'[6]c'!C84</f>
        <v>4</v>
      </c>
      <c r="J77" s="7">
        <f>'[6]c'!D84</f>
        <v>2</v>
      </c>
      <c r="K77" s="8"/>
      <c r="L77" s="7">
        <f>'[6]d'!C84</f>
        <v>3</v>
      </c>
      <c r="M77" s="7">
        <f>'[6]d'!D84</f>
        <v>1</v>
      </c>
      <c r="N77" s="8"/>
      <c r="O77" s="7">
        <f>'[6]e'!C84</f>
        <v>32</v>
      </c>
      <c r="P77" s="7">
        <f>'[6]e'!D84</f>
        <v>13</v>
      </c>
    </row>
    <row r="78" spans="1:16" ht="12.75">
      <c r="A78" s="1">
        <f t="shared" si="1"/>
        <v>72</v>
      </c>
      <c r="C78" s="7">
        <f>'[6]a'!C85</f>
        <v>6</v>
      </c>
      <c r="D78" s="7">
        <f>'[6]a'!D85</f>
        <v>36</v>
      </c>
      <c r="E78" s="8"/>
      <c r="F78" s="7">
        <f>'[6]b'!C85</f>
        <v>7</v>
      </c>
      <c r="G78" s="7">
        <f>'[6]b'!D85</f>
        <v>32</v>
      </c>
      <c r="H78" s="8"/>
      <c r="I78" s="7">
        <f>'[6]c'!C85</f>
        <v>3</v>
      </c>
      <c r="J78" s="7">
        <f>'[6]c'!D85</f>
        <v>8</v>
      </c>
      <c r="K78" s="8"/>
      <c r="L78" s="7">
        <f>'[6]d'!C85</f>
        <v>8</v>
      </c>
      <c r="M78" s="7">
        <f>'[6]d'!D85</f>
        <v>3</v>
      </c>
      <c r="N78" s="8"/>
      <c r="O78" s="7">
        <f>'[6]e'!C85</f>
        <v>8</v>
      </c>
      <c r="P78" s="7">
        <f>'[6]e'!D85</f>
        <v>12</v>
      </c>
    </row>
    <row r="79" spans="1:16" ht="12.75">
      <c r="A79" s="1">
        <f t="shared" si="1"/>
        <v>73</v>
      </c>
      <c r="C79" s="7">
        <f>'[6]a'!C86</f>
        <v>1</v>
      </c>
      <c r="D79" s="7">
        <f>'[6]a'!D86</f>
        <v>6</v>
      </c>
      <c r="E79" s="8"/>
      <c r="F79" s="7">
        <f>'[6]b'!C86</f>
        <v>14</v>
      </c>
      <c r="G79" s="7">
        <f>'[6]b'!D86</f>
        <v>79</v>
      </c>
      <c r="H79" s="8"/>
      <c r="I79" s="7">
        <f>'[6]c'!C86</f>
        <v>2</v>
      </c>
      <c r="J79" s="7">
        <f>'[6]c'!D86</f>
        <v>1</v>
      </c>
      <c r="K79" s="8"/>
      <c r="L79" s="7">
        <f>'[6]d'!C86</f>
        <v>1</v>
      </c>
      <c r="M79" s="7">
        <f>'[6]d'!D86</f>
        <v>5</v>
      </c>
      <c r="N79" s="8"/>
      <c r="O79" s="7">
        <f>'[6]e'!C86</f>
        <v>8</v>
      </c>
      <c r="P79" s="7">
        <f>'[6]e'!D86</f>
        <v>17</v>
      </c>
    </row>
    <row r="80" spans="1:16" ht="12.75">
      <c r="A80" s="1">
        <f t="shared" si="1"/>
        <v>74</v>
      </c>
      <c r="C80" s="7">
        <f>'[6]a'!C87</f>
        <v>17</v>
      </c>
      <c r="D80" s="7">
        <f>'[6]a'!D87</f>
        <v>16</v>
      </c>
      <c r="E80" s="8"/>
      <c r="F80" s="7">
        <f>'[6]b'!C87</f>
        <v>42</v>
      </c>
      <c r="G80" s="7">
        <f>'[6]b'!D87</f>
        <v>13</v>
      </c>
      <c r="H80" s="8"/>
      <c r="I80" s="7">
        <f>'[6]c'!C87</f>
        <v>25</v>
      </c>
      <c r="J80" s="7">
        <f>'[6]c'!D87</f>
        <v>12</v>
      </c>
      <c r="K80" s="8"/>
      <c r="L80" s="7">
        <f>'[6]d'!C87</f>
        <v>2</v>
      </c>
      <c r="M80" s="7">
        <f>'[6]d'!D87</f>
        <v>2</v>
      </c>
      <c r="N80" s="8"/>
      <c r="O80" s="7">
        <f>'[6]e'!C87</f>
        <v>22</v>
      </c>
      <c r="P80" s="7">
        <f>'[6]e'!D87</f>
        <v>22</v>
      </c>
    </row>
    <row r="81" spans="1:16" ht="12.75">
      <c r="A81" s="1">
        <f t="shared" si="1"/>
        <v>75</v>
      </c>
      <c r="C81" s="7">
        <f>'[6]a'!C88</f>
        <v>5</v>
      </c>
      <c r="D81" s="7">
        <f>'[6]a'!D88</f>
        <v>10</v>
      </c>
      <c r="E81" s="8"/>
      <c r="F81" s="7">
        <f>'[6]b'!C88</f>
        <v>51</v>
      </c>
      <c r="G81" s="7">
        <f>'[6]b'!D88</f>
        <v>9</v>
      </c>
      <c r="H81" s="8"/>
      <c r="I81" s="7">
        <f>'[6]c'!C88</f>
        <v>60</v>
      </c>
      <c r="J81" s="7">
        <f>'[6]c'!D88</f>
        <v>11</v>
      </c>
      <c r="K81" s="8"/>
      <c r="L81" s="7">
        <f>'[6]d'!C88</f>
        <v>10</v>
      </c>
      <c r="M81" s="7">
        <f>'[6]d'!D88</f>
        <v>3</v>
      </c>
      <c r="N81" s="8"/>
      <c r="O81" s="7">
        <f>'[6]e'!C88</f>
        <v>9</v>
      </c>
      <c r="P81" s="7">
        <f>'[6]e'!D88</f>
        <v>20</v>
      </c>
    </row>
    <row r="82" spans="1:16" ht="12.75">
      <c r="A82" s="1">
        <f t="shared" si="1"/>
        <v>76</v>
      </c>
      <c r="C82" s="7">
        <f>'[6]a'!C89</f>
        <v>9</v>
      </c>
      <c r="D82" s="7">
        <f>'[6]a'!D89</f>
        <v>6</v>
      </c>
      <c r="E82" s="8"/>
      <c r="F82" s="7">
        <f>'[6]b'!C89</f>
        <v>10</v>
      </c>
      <c r="G82" s="7">
        <f>'[6]b'!D89</f>
        <v>2</v>
      </c>
      <c r="H82" s="8"/>
      <c r="I82" s="7">
        <f>'[6]c'!C89</f>
        <v>15</v>
      </c>
      <c r="J82" s="7">
        <f>'[6]c'!D89</f>
        <v>6</v>
      </c>
      <c r="K82" s="8"/>
      <c r="L82" s="7">
        <f>'[6]d'!C89</f>
        <v>5</v>
      </c>
      <c r="M82" s="7">
        <f>'[6]d'!D89</f>
        <v>8</v>
      </c>
      <c r="N82" s="8"/>
      <c r="O82" s="7">
        <f>'[6]e'!C89</f>
        <v>14</v>
      </c>
      <c r="P82" s="7">
        <f>'[6]e'!D89</f>
        <v>18</v>
      </c>
    </row>
    <row r="83" spans="1:16" ht="12.75">
      <c r="A83" s="1">
        <f t="shared" si="1"/>
        <v>77</v>
      </c>
      <c r="C83" s="7">
        <f>'[6]a'!C90</f>
        <v>13</v>
      </c>
      <c r="D83" s="7">
        <f>'[6]a'!D90</f>
        <v>11</v>
      </c>
      <c r="E83" s="8"/>
      <c r="F83" s="7">
        <f>'[6]b'!C90</f>
        <v>4</v>
      </c>
      <c r="G83" s="7">
        <f>'[6]b'!D90</f>
        <v>1</v>
      </c>
      <c r="H83" s="8"/>
      <c r="I83" s="7">
        <f>'[6]c'!C90</f>
        <v>4</v>
      </c>
      <c r="J83" s="7">
        <f>'[6]c'!D90</f>
        <v>21</v>
      </c>
      <c r="K83" s="8"/>
      <c r="L83" s="7">
        <f>'[6]d'!C90</f>
        <v>10</v>
      </c>
      <c r="M83" s="7">
        <f>'[6]d'!D90</f>
        <v>2</v>
      </c>
      <c r="N83" s="8"/>
      <c r="O83" s="7">
        <f>'[6]e'!C90</f>
        <v>64</v>
      </c>
      <c r="P83" s="7">
        <f>'[6]e'!D90</f>
        <v>23</v>
      </c>
    </row>
    <row r="84" spans="1:16" ht="12.75">
      <c r="A84" s="1">
        <f t="shared" si="1"/>
        <v>78</v>
      </c>
      <c r="C84" s="7">
        <f>'[6]a'!C91</f>
        <v>8</v>
      </c>
      <c r="D84" s="7">
        <f>'[6]a'!D91</f>
        <v>30</v>
      </c>
      <c r="E84" s="8"/>
      <c r="F84" s="7">
        <f>'[6]b'!C91</f>
        <v>36</v>
      </c>
      <c r="G84" s="7">
        <f>'[6]b'!D91</f>
        <v>19</v>
      </c>
      <c r="H84" s="8"/>
      <c r="I84" s="7">
        <f>'[6]c'!C91</f>
        <v>7</v>
      </c>
      <c r="J84" s="7">
        <f>'[6]c'!D91</f>
        <v>4</v>
      </c>
      <c r="K84" s="8"/>
      <c r="L84" s="7">
        <f>'[6]d'!C91</f>
        <v>14</v>
      </c>
      <c r="M84" s="7">
        <f>'[6]d'!D91</f>
        <v>6</v>
      </c>
      <c r="N84" s="8"/>
      <c r="O84" s="7">
        <f>'[6]e'!C91</f>
        <v>14</v>
      </c>
      <c r="P84" s="7">
        <f>'[6]e'!D91</f>
        <v>37</v>
      </c>
    </row>
    <row r="85" spans="1:16" ht="12.75">
      <c r="A85" s="1">
        <f t="shared" si="1"/>
        <v>79</v>
      </c>
      <c r="C85" s="7">
        <f>'[6]a'!C92</f>
        <v>2</v>
      </c>
      <c r="D85" s="7">
        <f>'[6]a'!D92</f>
        <v>7</v>
      </c>
      <c r="E85" s="8"/>
      <c r="F85" s="7">
        <f>'[6]b'!C92</f>
        <v>51</v>
      </c>
      <c r="G85" s="7">
        <f>'[6]b'!D92</f>
        <v>9</v>
      </c>
      <c r="H85" s="8"/>
      <c r="I85" s="7">
        <f>'[6]c'!C92</f>
        <v>4</v>
      </c>
      <c r="J85" s="7">
        <f>'[6]c'!D92</f>
        <v>1</v>
      </c>
      <c r="K85" s="8"/>
      <c r="L85" s="7">
        <f>'[6]d'!C92</f>
        <v>2</v>
      </c>
      <c r="M85" s="7">
        <f>'[6]d'!D92</f>
        <v>13</v>
      </c>
      <c r="N85" s="8"/>
      <c r="O85" s="7">
        <f>'[6]e'!C92</f>
        <v>8</v>
      </c>
      <c r="P85" s="7">
        <f>'[6]e'!D92</f>
        <v>10</v>
      </c>
    </row>
    <row r="86" spans="1:16" ht="12.75">
      <c r="A86" s="1">
        <f t="shared" si="1"/>
        <v>80</v>
      </c>
      <c r="C86" s="7">
        <f>'[6]a'!C93</f>
        <v>1</v>
      </c>
      <c r="D86" s="7">
        <f>'[6]a'!D93</f>
        <v>1</v>
      </c>
      <c r="E86" s="8"/>
      <c r="F86" s="7">
        <f>'[6]b'!C93</f>
        <v>2</v>
      </c>
      <c r="G86" s="7">
        <f>'[6]b'!D93</f>
        <v>1</v>
      </c>
      <c r="H86" s="8"/>
      <c r="I86" s="7">
        <f>'[6]c'!C93</f>
        <v>1</v>
      </c>
      <c r="J86" s="7">
        <f>'[6]c'!D93</f>
        <v>3</v>
      </c>
      <c r="K86" s="8"/>
      <c r="L86" s="7">
        <f>'[6]d'!C93</f>
        <v>9</v>
      </c>
      <c r="M86" s="7">
        <f>'[6]d'!D93</f>
        <v>16</v>
      </c>
      <c r="N86" s="8"/>
      <c r="O86" s="7">
        <f>'[6]e'!C93</f>
        <v>4</v>
      </c>
      <c r="P86" s="7">
        <f>'[6]e'!D93</f>
        <v>10</v>
      </c>
    </row>
    <row r="87" spans="1:16" ht="12.75">
      <c r="A87" s="1">
        <f t="shared" si="1"/>
        <v>81</v>
      </c>
      <c r="C87" s="7">
        <f>'[6]a'!C94</f>
        <v>11</v>
      </c>
      <c r="D87" s="7">
        <f>'[6]a'!D94</f>
        <v>6</v>
      </c>
      <c r="E87" s="8"/>
      <c r="F87" s="7">
        <f>'[6]b'!C94</f>
        <v>2</v>
      </c>
      <c r="G87" s="7">
        <f>'[6]b'!D94</f>
        <v>4</v>
      </c>
      <c r="H87" s="8"/>
      <c r="I87" s="7">
        <f>'[6]c'!C94</f>
        <v>3</v>
      </c>
      <c r="J87" s="7">
        <f>'[6]c'!D94</f>
        <v>13</v>
      </c>
      <c r="K87" s="8"/>
      <c r="L87" s="7">
        <f>'[6]d'!C94</f>
        <v>5</v>
      </c>
      <c r="M87" s="7">
        <f>'[6]d'!D94</f>
        <v>2</v>
      </c>
      <c r="N87" s="8"/>
      <c r="O87" s="7">
        <f>'[6]e'!C94</f>
        <v>18</v>
      </c>
      <c r="P87" s="7">
        <f>'[6]e'!D94</f>
        <v>4</v>
      </c>
    </row>
    <row r="88" spans="1:16" ht="12.75">
      <c r="A88" s="1">
        <f t="shared" si="1"/>
        <v>82</v>
      </c>
      <c r="C88" s="7">
        <f>'[6]a'!C95</f>
        <v>18</v>
      </c>
      <c r="D88" s="7">
        <f>'[6]a'!D95</f>
        <v>5</v>
      </c>
      <c r="E88" s="8"/>
      <c r="F88" s="7">
        <f>'[6]b'!C95</f>
        <v>12</v>
      </c>
      <c r="G88" s="7">
        <f>'[6]b'!D95</f>
        <v>3</v>
      </c>
      <c r="H88" s="8"/>
      <c r="I88" s="7">
        <f>'[6]c'!C95</f>
        <v>8</v>
      </c>
      <c r="J88" s="7">
        <f>'[6]c'!D95</f>
        <v>10</v>
      </c>
      <c r="K88" s="8"/>
      <c r="L88" s="7">
        <f>'[6]d'!C95</f>
        <v>14</v>
      </c>
      <c r="M88" s="7">
        <f>'[6]d'!D95</f>
        <v>15</v>
      </c>
      <c r="N88" s="8"/>
      <c r="O88" s="7">
        <f>'[6]e'!C95</f>
        <v>18</v>
      </c>
      <c r="P88" s="7">
        <f>'[6]e'!D95</f>
        <v>102</v>
      </c>
    </row>
    <row r="89" spans="1:16" ht="12.75">
      <c r="A89" s="1">
        <f t="shared" si="1"/>
        <v>83</v>
      </c>
      <c r="C89" s="7">
        <f>'[6]a'!C96</f>
        <v>7</v>
      </c>
      <c r="D89" s="7">
        <f>'[6]a'!D96</f>
        <v>47</v>
      </c>
      <c r="E89" s="8"/>
      <c r="F89" s="7">
        <f>'[6]b'!C96</f>
        <v>25</v>
      </c>
      <c r="G89" s="7">
        <f>'[6]b'!D96</f>
        <v>12</v>
      </c>
      <c r="H89" s="8"/>
      <c r="I89" s="7">
        <f>'[6]c'!C96</f>
        <v>28</v>
      </c>
      <c r="J89" s="7">
        <f>'[6]c'!D96</f>
        <v>16</v>
      </c>
      <c r="K89" s="8"/>
      <c r="L89" s="7">
        <f>'[6]d'!C96</f>
        <v>9</v>
      </c>
      <c r="M89" s="7">
        <f>'[6]d'!D96</f>
        <v>13</v>
      </c>
      <c r="N89" s="8"/>
      <c r="O89" s="7">
        <f>'[6]e'!C96</f>
        <v>5</v>
      </c>
      <c r="P89" s="7">
        <f>'[6]e'!D96</f>
        <v>6</v>
      </c>
    </row>
    <row r="90" spans="1:16" ht="12.75">
      <c r="A90" s="1">
        <f t="shared" si="1"/>
        <v>84</v>
      </c>
      <c r="C90" s="7">
        <f>'[6]a'!C97</f>
        <v>2</v>
      </c>
      <c r="D90" s="7">
        <f>'[6]a'!D97</f>
        <v>6</v>
      </c>
      <c r="E90" s="8"/>
      <c r="F90" s="7">
        <f>'[6]b'!C97</f>
        <v>8</v>
      </c>
      <c r="G90" s="7">
        <f>'[6]b'!D97</f>
        <v>4</v>
      </c>
      <c r="H90" s="8"/>
      <c r="I90" s="7">
        <f>'[6]c'!C97</f>
        <v>11</v>
      </c>
      <c r="J90" s="7">
        <f>'[6]c'!D97</f>
        <v>69</v>
      </c>
      <c r="K90" s="8"/>
      <c r="L90" s="7">
        <f>'[6]d'!C97</f>
        <v>5</v>
      </c>
      <c r="M90" s="7">
        <f>'[6]d'!D97</f>
        <v>9</v>
      </c>
      <c r="N90" s="8"/>
      <c r="O90" s="7">
        <f>'[6]e'!C97</f>
        <v>13</v>
      </c>
      <c r="P90" s="7">
        <f>'[6]e'!D97</f>
        <v>8</v>
      </c>
    </row>
    <row r="91" spans="1:16" ht="12.75">
      <c r="A91" s="1">
        <f t="shared" si="1"/>
        <v>85</v>
      </c>
      <c r="C91" s="7">
        <f>'[6]a'!C98</f>
        <v>12</v>
      </c>
      <c r="D91" s="7">
        <f>'[6]a'!D98</f>
        <v>48</v>
      </c>
      <c r="E91" s="8"/>
      <c r="F91" s="7">
        <f>'[6]b'!C98</f>
        <v>6</v>
      </c>
      <c r="G91" s="7">
        <f>'[6]b'!D98</f>
        <v>12</v>
      </c>
      <c r="H91" s="8"/>
      <c r="I91" s="7">
        <f>'[6]c'!C98</f>
        <v>21</v>
      </c>
      <c r="J91" s="7">
        <f>'[6]c'!D98</f>
        <v>62</v>
      </c>
      <c r="K91" s="8"/>
      <c r="L91" s="7">
        <f>'[6]d'!C98</f>
        <v>13</v>
      </c>
      <c r="M91" s="7">
        <f>'[6]d'!D98</f>
        <v>13</v>
      </c>
      <c r="N91" s="8"/>
      <c r="O91" s="7">
        <f>'[6]e'!C98</f>
        <v>2</v>
      </c>
      <c r="P91" s="7">
        <f>'[6]e'!D98</f>
        <v>9</v>
      </c>
    </row>
    <row r="92" spans="1:16" ht="12.75">
      <c r="A92" s="1">
        <f t="shared" si="1"/>
        <v>86</v>
      </c>
      <c r="C92" s="7">
        <f>'[6]a'!C99</f>
        <v>4</v>
      </c>
      <c r="D92" s="7">
        <f>'[6]a'!D99</f>
        <v>27</v>
      </c>
      <c r="E92" s="8"/>
      <c r="F92" s="7">
        <f>'[6]b'!C99</f>
        <v>4</v>
      </c>
      <c r="G92" s="7">
        <f>'[6]b'!D99</f>
        <v>12</v>
      </c>
      <c r="H92" s="8"/>
      <c r="I92" s="7">
        <f>'[6]c'!C99</f>
        <v>18</v>
      </c>
      <c r="J92" s="7">
        <f>'[6]c'!D99</f>
        <v>50</v>
      </c>
      <c r="K92" s="8"/>
      <c r="L92" s="7">
        <f>'[6]d'!C99</f>
        <v>3</v>
      </c>
      <c r="M92" s="7">
        <f>'[6]d'!D99</f>
        <v>7</v>
      </c>
      <c r="N92" s="8"/>
      <c r="O92" s="7">
        <f>'[6]e'!C99</f>
        <v>2</v>
      </c>
      <c r="P92" s="7">
        <f>'[6]e'!D99</f>
        <v>11</v>
      </c>
    </row>
    <row r="93" spans="1:16" ht="12.75">
      <c r="A93" s="1">
        <f t="shared" si="1"/>
        <v>87</v>
      </c>
      <c r="C93" s="7">
        <f>'[6]a'!C100</f>
        <v>9</v>
      </c>
      <c r="D93" s="7">
        <f>'[6]a'!D100</f>
        <v>20</v>
      </c>
      <c r="E93" s="8"/>
      <c r="F93" s="7">
        <f>'[6]b'!C100</f>
        <v>4</v>
      </c>
      <c r="G93" s="7">
        <f>'[6]b'!D100</f>
        <v>8</v>
      </c>
      <c r="H93" s="8"/>
      <c r="I93" s="7">
        <f>'[6]c'!C100</f>
        <v>12</v>
      </c>
      <c r="J93" s="7">
        <f>'[6]c'!D100</f>
        <v>71</v>
      </c>
      <c r="K93" s="8"/>
      <c r="L93" s="7">
        <f>'[6]d'!C100</f>
        <v>2</v>
      </c>
      <c r="M93" s="7">
        <f>'[6]d'!D100</f>
        <v>5</v>
      </c>
      <c r="N93" s="8"/>
      <c r="O93" s="7">
        <f>'[6]e'!C100</f>
        <v>4</v>
      </c>
      <c r="P93" s="7">
        <f>'[6]e'!D100</f>
        <v>5</v>
      </c>
    </row>
    <row r="94" spans="1:16" ht="12.75">
      <c r="A94" s="1">
        <f t="shared" si="1"/>
        <v>88</v>
      </c>
      <c r="C94" s="7">
        <f>'[6]a'!C101</f>
        <v>5</v>
      </c>
      <c r="D94" s="7">
        <f>'[6]a'!D101</f>
        <v>31</v>
      </c>
      <c r="E94" s="8"/>
      <c r="F94" s="7">
        <f>'[6]b'!C101</f>
        <v>1</v>
      </c>
      <c r="G94" s="7">
        <f>'[6]b'!D101</f>
        <v>4</v>
      </c>
      <c r="H94" s="8"/>
      <c r="I94" s="7">
        <f>'[6]c'!C101</f>
        <v>3</v>
      </c>
      <c r="J94" s="7">
        <f>'[6]c'!D101</f>
        <v>1</v>
      </c>
      <c r="K94" s="8"/>
      <c r="L94" s="7">
        <f>'[6]d'!C101</f>
        <v>7</v>
      </c>
      <c r="M94" s="7">
        <f>'[6]d'!D101</f>
        <v>19</v>
      </c>
      <c r="N94" s="8"/>
      <c r="O94" s="7">
        <f>'[6]e'!C101</f>
        <v>3</v>
      </c>
      <c r="P94" s="7">
        <f>'[6]e'!D101</f>
        <v>7</v>
      </c>
    </row>
    <row r="95" spans="1:16" ht="12.75">
      <c r="A95" s="1">
        <f t="shared" si="1"/>
        <v>89</v>
      </c>
      <c r="C95" s="7">
        <f>'[6]a'!C102</f>
        <v>17</v>
      </c>
      <c r="D95" s="7">
        <f>'[6]a'!D102</f>
        <v>18</v>
      </c>
      <c r="E95" s="8"/>
      <c r="F95" s="7">
        <f>'[6]b'!C102</f>
        <v>4</v>
      </c>
      <c r="G95" s="7">
        <f>'[6]b'!D102</f>
        <v>2</v>
      </c>
      <c r="H95" s="8"/>
      <c r="I95" s="7">
        <f>'[6]c'!C102</f>
        <v>57</v>
      </c>
      <c r="J95" s="7">
        <f>'[6]c'!D102</f>
        <v>11</v>
      </c>
      <c r="K95" s="8"/>
      <c r="L95" s="7">
        <f>'[6]d'!C102</f>
        <v>2</v>
      </c>
      <c r="M95" s="7">
        <f>'[6]d'!D102</f>
        <v>1</v>
      </c>
      <c r="N95" s="8"/>
      <c r="O95" s="7">
        <f>'[6]e'!C102</f>
        <v>5</v>
      </c>
      <c r="P95" s="7">
        <f>'[6]e'!D102</f>
        <v>2</v>
      </c>
    </row>
    <row r="96" spans="1:16" ht="12.75">
      <c r="A96" s="1">
        <f t="shared" si="1"/>
        <v>90</v>
      </c>
      <c r="C96" s="7">
        <f>'[6]a'!C103</f>
        <v>6</v>
      </c>
      <c r="D96" s="7">
        <f>'[6]a'!D103</f>
        <v>41</v>
      </c>
      <c r="E96" s="8"/>
      <c r="F96" s="7">
        <f>'[6]b'!C103</f>
        <v>46</v>
      </c>
      <c r="G96" s="7">
        <f>'[6]b'!D103</f>
        <v>28</v>
      </c>
      <c r="H96" s="8"/>
      <c r="I96" s="7">
        <f>'[6]c'!C103</f>
        <v>28</v>
      </c>
      <c r="J96" s="7">
        <f>'[6]c'!D103</f>
        <v>10</v>
      </c>
      <c r="K96" s="8"/>
      <c r="L96" s="7">
        <f>'[6]d'!C103</f>
        <v>15</v>
      </c>
      <c r="M96" s="7">
        <f>'[6]d'!D103</f>
        <v>18</v>
      </c>
      <c r="N96" s="8"/>
      <c r="O96" s="7">
        <f>'[6]e'!C103</f>
        <v>9</v>
      </c>
      <c r="P96" s="7">
        <f>'[6]e'!D103</f>
        <v>2</v>
      </c>
    </row>
    <row r="97" spans="1:16" ht="12.75">
      <c r="A97" s="1">
        <f t="shared" si="1"/>
        <v>91</v>
      </c>
      <c r="C97" s="7">
        <f>'[6]a'!C104</f>
        <v>20</v>
      </c>
      <c r="D97" s="7">
        <f>'[6]a'!D104</f>
        <v>37</v>
      </c>
      <c r="E97" s="8"/>
      <c r="F97" s="7">
        <f>'[6]b'!C104</f>
        <v>1</v>
      </c>
      <c r="G97" s="7">
        <f>'[6]b'!D104</f>
        <v>2</v>
      </c>
      <c r="H97" s="8"/>
      <c r="I97" s="7">
        <f>'[6]c'!C104</f>
        <v>21</v>
      </c>
      <c r="J97" s="7">
        <f>'[6]c'!D104</f>
        <v>7</v>
      </c>
      <c r="K97" s="8"/>
      <c r="L97" s="7">
        <f>'[6]d'!C104</f>
        <v>9</v>
      </c>
      <c r="M97" s="7">
        <f>'[6]d'!D104</f>
        <v>2</v>
      </c>
      <c r="N97" s="8"/>
      <c r="O97" s="7">
        <f>'[6]e'!C104</f>
        <v>12</v>
      </c>
      <c r="P97" s="7">
        <f>'[6]e'!D104</f>
        <v>2</v>
      </c>
    </row>
    <row r="98" spans="1:16" ht="12.75">
      <c r="A98" s="1">
        <f t="shared" si="1"/>
        <v>92</v>
      </c>
      <c r="C98" s="7">
        <f>'[6]a'!C105</f>
        <v>27</v>
      </c>
      <c r="D98" s="7">
        <f>'[6]a'!D105</f>
        <v>61</v>
      </c>
      <c r="E98" s="8"/>
      <c r="F98" s="7">
        <f>'[6]b'!C105</f>
        <v>3</v>
      </c>
      <c r="G98" s="7">
        <f>'[6]b'!D105</f>
        <v>8</v>
      </c>
      <c r="H98" s="8"/>
      <c r="I98" s="7">
        <f>'[6]c'!C105</f>
        <v>44</v>
      </c>
      <c r="J98" s="7">
        <f>'[6]c'!D105</f>
        <v>13</v>
      </c>
      <c r="K98" s="8"/>
      <c r="L98" s="7">
        <f>'[6]d'!C105</f>
        <v>7</v>
      </c>
      <c r="M98" s="7">
        <f>'[6]d'!D105</f>
        <v>3</v>
      </c>
      <c r="N98" s="8"/>
      <c r="O98" s="7">
        <f>'[6]e'!C105</f>
        <v>2</v>
      </c>
      <c r="P98" s="7">
        <f>'[6]e'!D105</f>
        <v>11</v>
      </c>
    </row>
    <row r="99" spans="1:16" ht="12.75">
      <c r="A99" s="1">
        <f t="shared" si="1"/>
        <v>93</v>
      </c>
      <c r="C99" s="7">
        <f>'[6]a'!C106</f>
        <v>53</v>
      </c>
      <c r="D99" s="7">
        <f>'[6]a'!D106</f>
        <v>28</v>
      </c>
      <c r="E99" s="8"/>
      <c r="F99" s="7">
        <f>'[6]b'!C106</f>
        <v>2</v>
      </c>
      <c r="G99" s="7">
        <f>'[6]b'!D106</f>
        <v>6</v>
      </c>
      <c r="H99" s="8"/>
      <c r="I99" s="7">
        <f>'[6]c'!C106</f>
        <v>60</v>
      </c>
      <c r="J99" s="7">
        <f>'[6]c'!D106</f>
        <v>9</v>
      </c>
      <c r="K99" s="8"/>
      <c r="L99" s="7">
        <f>'[6]d'!C106</f>
        <v>36</v>
      </c>
      <c r="M99" s="7">
        <f>'[6]d'!D106</f>
        <v>11</v>
      </c>
      <c r="N99" s="8"/>
      <c r="O99" s="7">
        <f>'[6]e'!C106</f>
        <v>27</v>
      </c>
      <c r="P99" s="7">
        <f>'[6]e'!D106</f>
        <v>5</v>
      </c>
    </row>
    <row r="100" spans="1:16" ht="12.75">
      <c r="A100" s="1">
        <f t="shared" si="1"/>
        <v>94</v>
      </c>
      <c r="C100" s="7">
        <f>'[6]a'!C107</f>
        <v>16</v>
      </c>
      <c r="D100" s="7">
        <f>'[6]a'!D107</f>
        <v>41</v>
      </c>
      <c r="E100" s="8"/>
      <c r="F100" s="7">
        <f>'[6]b'!C107</f>
        <v>18</v>
      </c>
      <c r="G100" s="7">
        <f>'[6]b'!D107</f>
        <v>20</v>
      </c>
      <c r="H100" s="8"/>
      <c r="I100" s="7">
        <f>'[6]c'!C107</f>
        <v>29</v>
      </c>
      <c r="J100" s="7">
        <f>'[6]c'!D107</f>
        <v>21</v>
      </c>
      <c r="K100" s="8"/>
      <c r="L100" s="7">
        <f>'[6]d'!C107</f>
        <v>11</v>
      </c>
      <c r="M100" s="7">
        <f>'[6]d'!D107</f>
        <v>51</v>
      </c>
      <c r="N100" s="8"/>
      <c r="O100" s="7">
        <f>'[6]e'!C107</f>
        <v>26</v>
      </c>
      <c r="P100" s="7">
        <f>'[6]e'!D107</f>
        <v>10</v>
      </c>
    </row>
    <row r="101" spans="1:16" ht="12.75">
      <c r="A101" s="1">
        <f t="shared" si="1"/>
        <v>95</v>
      </c>
      <c r="C101" s="7">
        <f>'[6]a'!C108</f>
        <v>6</v>
      </c>
      <c r="D101" s="7">
        <f>'[6]a'!D108</f>
        <v>13</v>
      </c>
      <c r="E101" s="8"/>
      <c r="F101" s="7">
        <f>'[6]b'!C108</f>
        <v>7</v>
      </c>
      <c r="G101" s="7">
        <f>'[6]b'!D108</f>
        <v>4</v>
      </c>
      <c r="H101" s="8"/>
      <c r="I101" s="7">
        <f>'[6]c'!C108</f>
        <v>5</v>
      </c>
      <c r="J101" s="7">
        <f>'[6]c'!D108</f>
        <v>30</v>
      </c>
      <c r="K101" s="8"/>
      <c r="L101" s="7">
        <f>'[6]d'!C108</f>
        <v>18</v>
      </c>
      <c r="M101" s="7">
        <f>'[6]d'!D108</f>
        <v>4</v>
      </c>
      <c r="N101" s="8"/>
      <c r="O101" s="7">
        <f>'[6]e'!C108</f>
        <v>15</v>
      </c>
      <c r="P101" s="7">
        <f>'[6]e'!D108</f>
        <v>6</v>
      </c>
    </row>
    <row r="102" spans="1:16" ht="12.75">
      <c r="A102" s="1">
        <f t="shared" si="1"/>
        <v>96</v>
      </c>
      <c r="C102" s="7">
        <f>'[6]a'!C109</f>
        <v>11</v>
      </c>
      <c r="D102" s="7">
        <f>'[6]a'!D109</f>
        <v>38</v>
      </c>
      <c r="E102" s="8"/>
      <c r="F102" s="7">
        <f>'[6]b'!C109</f>
        <v>10</v>
      </c>
      <c r="G102" s="7">
        <f>'[6]b'!D109</f>
        <v>4</v>
      </c>
      <c r="H102" s="8"/>
      <c r="I102" s="7">
        <f>'[6]c'!C109</f>
        <v>22</v>
      </c>
      <c r="J102" s="7">
        <f>'[6]c'!D109</f>
        <v>4</v>
      </c>
      <c r="K102" s="8"/>
      <c r="L102" s="7">
        <f>'[6]d'!C109</f>
        <v>3</v>
      </c>
      <c r="M102" s="7">
        <f>'[6]d'!D109</f>
        <v>8</v>
      </c>
      <c r="N102" s="8"/>
      <c r="O102" s="7">
        <f>'[6]e'!C109</f>
        <v>6</v>
      </c>
      <c r="P102" s="7">
        <f>'[6]e'!D109</f>
        <v>5</v>
      </c>
    </row>
    <row r="103" spans="1:16" ht="12.75">
      <c r="A103" s="1">
        <f t="shared" si="1"/>
        <v>97</v>
      </c>
      <c r="C103" s="7">
        <f>'[6]a'!C110</f>
        <v>18</v>
      </c>
      <c r="D103" s="7">
        <f>'[6]a'!D110</f>
        <v>10</v>
      </c>
      <c r="E103" s="8"/>
      <c r="F103" s="7">
        <f>'[6]b'!C110</f>
        <v>2</v>
      </c>
      <c r="G103" s="7">
        <f>'[6]b'!D110</f>
        <v>5</v>
      </c>
      <c r="H103" s="8"/>
      <c r="I103" s="7">
        <f>'[6]c'!C110</f>
        <v>26</v>
      </c>
      <c r="J103" s="7">
        <f>'[6]c'!D110</f>
        <v>8</v>
      </c>
      <c r="K103" s="8"/>
      <c r="L103" s="7">
        <f>'[6]d'!C110</f>
        <v>15</v>
      </c>
      <c r="M103" s="7">
        <f>'[6]d'!D110</f>
        <v>10</v>
      </c>
      <c r="N103" s="8"/>
      <c r="O103" s="7">
        <f>'[6]e'!C110</f>
        <v>1</v>
      </c>
      <c r="P103" s="7">
        <f>'[6]e'!D110</f>
        <v>6</v>
      </c>
    </row>
    <row r="104" spans="1:16" ht="12.75">
      <c r="A104" s="1">
        <f t="shared" si="1"/>
        <v>98</v>
      </c>
      <c r="C104" s="7">
        <f>'[6]a'!C111</f>
        <v>5</v>
      </c>
      <c r="D104" s="7">
        <f>'[6]a'!D111</f>
        <v>32</v>
      </c>
      <c r="E104" s="8"/>
      <c r="F104" s="7">
        <f>'[6]b'!C111</f>
        <v>15</v>
      </c>
      <c r="G104" s="7">
        <f>'[6]b'!D111</f>
        <v>3</v>
      </c>
      <c r="H104" s="8"/>
      <c r="I104" s="7">
        <f>'[6]c'!C111</f>
        <v>12</v>
      </c>
      <c r="J104" s="7">
        <f>'[6]c'!D111</f>
        <v>6</v>
      </c>
      <c r="K104" s="8"/>
      <c r="L104" s="7">
        <f>'[6]d'!C111</f>
        <v>9</v>
      </c>
      <c r="M104" s="7">
        <f>'[6]d'!D111</f>
        <v>7</v>
      </c>
      <c r="N104" s="8"/>
      <c r="O104" s="7">
        <f>'[6]e'!C111</f>
        <v>1</v>
      </c>
      <c r="P104" s="7">
        <f>'[6]e'!D111</f>
        <v>2</v>
      </c>
    </row>
    <row r="105" spans="1:16" ht="12.75">
      <c r="A105" s="1">
        <f t="shared" si="1"/>
        <v>99</v>
      </c>
      <c r="C105" s="7">
        <f>'[6]a'!C112</f>
        <v>14</v>
      </c>
      <c r="D105" s="7">
        <f>'[6]a'!D112</f>
        <v>21</v>
      </c>
      <c r="E105" s="8"/>
      <c r="F105" s="7">
        <f>'[6]b'!C112</f>
        <v>3</v>
      </c>
      <c r="G105" s="7">
        <f>'[6]b'!D112</f>
        <v>1</v>
      </c>
      <c r="H105" s="8"/>
      <c r="I105" s="7">
        <f>'[6]c'!C112</f>
        <v>66</v>
      </c>
      <c r="J105" s="7">
        <f>'[6]c'!D112</f>
        <v>13</v>
      </c>
      <c r="K105" s="8"/>
      <c r="L105" s="7">
        <f>'[6]d'!C112</f>
        <v>8</v>
      </c>
      <c r="M105" s="7">
        <f>'[6]d'!D112</f>
        <v>27</v>
      </c>
      <c r="N105" s="8"/>
      <c r="O105" s="7">
        <f>'[6]e'!C112</f>
        <v>3</v>
      </c>
      <c r="P105" s="7">
        <f>'[6]e'!D112</f>
        <v>20</v>
      </c>
    </row>
    <row r="106" spans="1:16" ht="12.75">
      <c r="A106" s="1">
        <f t="shared" si="1"/>
        <v>100</v>
      </c>
      <c r="C106" s="7">
        <f>'[6]a'!C113</f>
        <v>25</v>
      </c>
      <c r="D106" s="7">
        <f>'[6]a'!D113</f>
        <v>7</v>
      </c>
      <c r="E106" s="8"/>
      <c r="F106" s="7">
        <f>'[6]b'!C113</f>
        <v>6</v>
      </c>
      <c r="G106" s="7">
        <f>'[6]b'!D113</f>
        <v>3</v>
      </c>
      <c r="H106" s="8"/>
      <c r="I106" s="7">
        <f>'[6]c'!C113</f>
        <v>8</v>
      </c>
      <c r="J106" s="7">
        <f>'[6]c'!D113</f>
        <v>2</v>
      </c>
      <c r="K106" s="8"/>
      <c r="L106" s="7">
        <f>'[6]d'!C113</f>
        <v>6</v>
      </c>
      <c r="M106" s="7">
        <f>'[6]d'!D113</f>
        <v>28</v>
      </c>
      <c r="N106" s="8"/>
      <c r="O106" s="7">
        <f>'[6]e'!C113</f>
        <v>27</v>
      </c>
      <c r="P106" s="7">
        <f>'[6]e'!D113</f>
        <v>27</v>
      </c>
    </row>
    <row r="107" spans="1:16" ht="12.75">
      <c r="A107" s="1">
        <f t="shared" si="1"/>
        <v>101</v>
      </c>
      <c r="C107" s="7">
        <f>'[6]a'!C114</f>
        <v>2</v>
      </c>
      <c r="D107" s="7">
        <f>'[6]a'!D114</f>
        <v>12</v>
      </c>
      <c r="E107" s="8"/>
      <c r="F107" s="7">
        <f>'[6]b'!C114</f>
        <v>1</v>
      </c>
      <c r="G107" s="7">
        <f>'[6]b'!D114</f>
        <v>4</v>
      </c>
      <c r="H107" s="8"/>
      <c r="I107" s="7">
        <f>'[6]c'!C114</f>
        <v>3</v>
      </c>
      <c r="J107" s="7">
        <f>'[6]c'!D114</f>
        <v>1</v>
      </c>
      <c r="K107" s="8"/>
      <c r="L107" s="7">
        <f>'[6]d'!C114</f>
        <v>13</v>
      </c>
      <c r="M107" s="7">
        <f>'[6]d'!D114</f>
        <v>27</v>
      </c>
      <c r="N107" s="8"/>
      <c r="O107" s="7">
        <f>'[6]e'!C114</f>
        <v>3</v>
      </c>
      <c r="P107" s="7">
        <f>'[6]e'!D114</f>
        <v>4</v>
      </c>
    </row>
    <row r="108" spans="1:16" ht="12.75">
      <c r="A108" s="1">
        <f t="shared" si="1"/>
        <v>102</v>
      </c>
      <c r="C108" s="7">
        <f>'[6]a'!C115</f>
        <v>12</v>
      </c>
      <c r="D108" s="7">
        <f>'[6]a'!D115</f>
        <v>54</v>
      </c>
      <c r="E108" s="8"/>
      <c r="F108" s="7">
        <f>'[6]b'!C115</f>
        <v>2</v>
      </c>
      <c r="G108" s="7">
        <f>'[6]b'!D115</f>
        <v>2</v>
      </c>
      <c r="H108" s="8"/>
      <c r="I108" s="7">
        <f>'[6]c'!C115</f>
        <v>1</v>
      </c>
      <c r="J108" s="7">
        <f>'[6]c'!D115</f>
        <v>5</v>
      </c>
      <c r="K108" s="8"/>
      <c r="L108" s="7">
        <f>'[6]d'!C115</f>
        <v>41</v>
      </c>
      <c r="M108" s="7">
        <f>'[6]d'!D115</f>
        <v>6</v>
      </c>
      <c r="N108" s="8"/>
      <c r="O108" s="7">
        <f>'[6]e'!C115</f>
        <v>1</v>
      </c>
      <c r="P108" s="7">
        <f>'[6]e'!D115</f>
        <v>1</v>
      </c>
    </row>
    <row r="109" spans="1:16" ht="12.75">
      <c r="A109" s="1">
        <f t="shared" si="1"/>
        <v>103</v>
      </c>
      <c r="C109" s="7">
        <f>'[6]a'!C116</f>
        <v>14</v>
      </c>
      <c r="D109" s="7">
        <f>'[6]a'!D116</f>
        <v>53</v>
      </c>
      <c r="E109" s="8"/>
      <c r="F109" s="7">
        <f>'[6]b'!C116</f>
        <v>11</v>
      </c>
      <c r="G109" s="7">
        <f>'[6]b'!D116</f>
        <v>14</v>
      </c>
      <c r="H109" s="8"/>
      <c r="I109" s="7">
        <f>'[6]c'!C116</f>
        <v>2</v>
      </c>
      <c r="J109" s="7">
        <f>'[6]c'!D116</f>
        <v>10</v>
      </c>
      <c r="K109" s="8"/>
      <c r="L109" s="7">
        <f>'[6]d'!C116</f>
        <v>2</v>
      </c>
      <c r="M109" s="7">
        <f>'[6]d'!D116</f>
        <v>9</v>
      </c>
      <c r="N109" s="8"/>
      <c r="O109" s="7">
        <f>'[6]e'!C116</f>
        <v>5</v>
      </c>
      <c r="P109" s="7">
        <f>'[6]e'!D116</f>
        <v>4</v>
      </c>
    </row>
    <row r="110" spans="1:16" ht="12.75">
      <c r="A110" s="1">
        <f t="shared" si="1"/>
        <v>104</v>
      </c>
      <c r="C110" s="7">
        <f>'[6]a'!C117</f>
        <v>10</v>
      </c>
      <c r="D110" s="7">
        <f>'[6]a'!D117</f>
        <v>26</v>
      </c>
      <c r="E110" s="8"/>
      <c r="F110" s="7">
        <f>'[6]b'!C117</f>
        <v>30</v>
      </c>
      <c r="G110" s="7">
        <f>'[6]b'!D117</f>
        <v>10</v>
      </c>
      <c r="H110" s="8"/>
      <c r="I110" s="7">
        <f>'[6]c'!C117</f>
        <v>1</v>
      </c>
      <c r="J110" s="7">
        <f>'[6]c'!D117</f>
        <v>4</v>
      </c>
      <c r="K110" s="8"/>
      <c r="L110" s="7">
        <f>'[6]d'!C117</f>
        <v>3</v>
      </c>
      <c r="M110" s="7">
        <f>'[6]d'!D117</f>
        <v>6</v>
      </c>
      <c r="N110" s="8"/>
      <c r="O110" s="7">
        <f>'[6]e'!C117</f>
        <v>16</v>
      </c>
      <c r="P110" s="7">
        <f>'[6]e'!D117</f>
        <v>3</v>
      </c>
    </row>
    <row r="111" spans="1:16" ht="12.75">
      <c r="A111" s="1">
        <f t="shared" si="1"/>
        <v>105</v>
      </c>
      <c r="C111" s="7">
        <f>'[6]a'!C118</f>
        <v>8</v>
      </c>
      <c r="D111" s="7">
        <f>'[6]a'!D118</f>
        <v>22</v>
      </c>
      <c r="E111" s="8"/>
      <c r="F111" s="7">
        <f>'[6]b'!C118</f>
        <v>11</v>
      </c>
      <c r="G111" s="7">
        <f>'[6]b'!D118</f>
        <v>11</v>
      </c>
      <c r="H111" s="8"/>
      <c r="I111" s="7">
        <f>'[6]c'!C118</f>
        <v>34</v>
      </c>
      <c r="J111" s="7">
        <f>'[6]c'!D118</f>
        <v>9</v>
      </c>
      <c r="K111" s="8"/>
      <c r="L111" s="7">
        <f>'[6]d'!C118</f>
        <v>4</v>
      </c>
      <c r="M111" s="7">
        <f>'[6]d'!D118</f>
        <v>4</v>
      </c>
      <c r="N111" s="8"/>
      <c r="O111" s="7">
        <f>'[6]e'!C118</f>
        <v>73</v>
      </c>
      <c r="P111" s="7">
        <f>'[6]e'!D118</f>
        <v>15</v>
      </c>
    </row>
    <row r="112" spans="1:16" ht="12.75">
      <c r="A112" s="1">
        <f t="shared" si="1"/>
        <v>106</v>
      </c>
      <c r="C112" s="7">
        <f>'[6]a'!C119</f>
        <v>11</v>
      </c>
      <c r="D112" s="7">
        <f>'[6]a'!D119</f>
        <v>25</v>
      </c>
      <c r="E112" s="8"/>
      <c r="F112" s="7">
        <f>'[6]b'!C119</f>
        <v>9</v>
      </c>
      <c r="G112" s="7">
        <f>'[6]b'!D119</f>
        <v>45</v>
      </c>
      <c r="H112" s="8"/>
      <c r="I112" s="7">
        <f>'[6]c'!C119</f>
        <v>2</v>
      </c>
      <c r="J112" s="7">
        <f>'[6]c'!D119</f>
        <v>6</v>
      </c>
      <c r="K112" s="8"/>
      <c r="L112" s="7">
        <f>'[6]d'!C119</f>
        <v>2</v>
      </c>
      <c r="M112" s="7">
        <f>'[6]d'!D119</f>
        <v>8</v>
      </c>
      <c r="N112" s="8"/>
      <c r="O112" s="7">
        <f>'[6]e'!C119</f>
        <v>11</v>
      </c>
      <c r="P112" s="7">
        <f>'[6]e'!D119</f>
        <v>27</v>
      </c>
    </row>
    <row r="113" spans="1:16" ht="12.75">
      <c r="A113" s="1">
        <f t="shared" si="1"/>
        <v>107</v>
      </c>
      <c r="C113" s="7">
        <f>'[6]a'!C120</f>
        <v>17</v>
      </c>
      <c r="D113" s="7">
        <f>'[6]a'!D120</f>
        <v>26</v>
      </c>
      <c r="E113" s="8"/>
      <c r="F113" s="7">
        <f>'[6]b'!C120</f>
        <v>8</v>
      </c>
      <c r="G113" s="7">
        <f>'[6]b'!D120</f>
        <v>2</v>
      </c>
      <c r="H113" s="8"/>
      <c r="I113" s="7">
        <f>'[6]c'!C120</f>
        <v>21</v>
      </c>
      <c r="J113" s="7">
        <f>'[6]c'!D120</f>
        <v>23</v>
      </c>
      <c r="K113" s="8"/>
      <c r="L113" s="7">
        <f>'[6]d'!C120</f>
        <v>1</v>
      </c>
      <c r="M113" s="7">
        <f>'[6]d'!D120</f>
        <v>2</v>
      </c>
      <c r="N113" s="8"/>
      <c r="O113" s="7">
        <f>'[6]e'!C120</f>
        <v>4</v>
      </c>
      <c r="P113" s="7">
        <f>'[6]e'!D120</f>
        <v>15</v>
      </c>
    </row>
    <row r="114" spans="1:16" ht="12.75">
      <c r="A114" s="1">
        <f t="shared" si="1"/>
        <v>108</v>
      </c>
      <c r="C114" s="7">
        <f>'[6]a'!C121</f>
        <v>8</v>
      </c>
      <c r="D114" s="7">
        <f>'[6]a'!D121</f>
        <v>5</v>
      </c>
      <c r="E114" s="8"/>
      <c r="F114" s="7">
        <f>'[6]b'!C121</f>
        <v>7</v>
      </c>
      <c r="G114" s="7">
        <f>'[6]b'!D121</f>
        <v>6</v>
      </c>
      <c r="H114" s="8"/>
      <c r="I114" s="7">
        <f>'[6]c'!C121</f>
        <v>8</v>
      </c>
      <c r="J114" s="7">
        <f>'[6]c'!D121</f>
        <v>9</v>
      </c>
      <c r="K114" s="8"/>
      <c r="L114" s="7">
        <f>'[6]d'!C121</f>
        <v>5</v>
      </c>
      <c r="M114" s="7">
        <f>'[6]d'!D121</f>
        <v>29</v>
      </c>
      <c r="N114" s="8"/>
      <c r="O114" s="7">
        <f>'[6]e'!C121</f>
        <v>7</v>
      </c>
      <c r="P114" s="7">
        <f>'[6]e'!D121</f>
        <v>24</v>
      </c>
    </row>
    <row r="115" spans="1:16" ht="12.75">
      <c r="A115" s="1">
        <f t="shared" si="1"/>
        <v>109</v>
      </c>
      <c r="C115" s="7">
        <f>'[6]a'!C122</f>
        <v>11</v>
      </c>
      <c r="D115" s="7">
        <f>'[6]a'!D122</f>
        <v>4</v>
      </c>
      <c r="E115" s="8"/>
      <c r="F115" s="7">
        <f>'[6]b'!C122</f>
        <v>8</v>
      </c>
      <c r="G115" s="7">
        <f>'[6]b'!D122</f>
        <v>2</v>
      </c>
      <c r="H115" s="8"/>
      <c r="I115" s="7">
        <f>'[6]c'!C122</f>
        <v>4</v>
      </c>
      <c r="J115" s="7">
        <f>'[6]c'!D122</f>
        <v>26</v>
      </c>
      <c r="K115" s="8"/>
      <c r="L115" s="7">
        <f>'[6]d'!C122</f>
        <v>7</v>
      </c>
      <c r="M115" s="7">
        <f>'[6]d'!D122</f>
        <v>13</v>
      </c>
      <c r="N115" s="8"/>
      <c r="O115" s="7">
        <f>'[6]e'!C122</f>
        <v>6</v>
      </c>
      <c r="P115" s="7">
        <f>'[6]e'!D122</f>
        <v>15</v>
      </c>
    </row>
    <row r="116" spans="1:16" ht="12.75">
      <c r="A116" s="1">
        <f t="shared" si="1"/>
        <v>110</v>
      </c>
      <c r="C116" s="7">
        <f>'[6]a'!C123</f>
        <v>9</v>
      </c>
      <c r="D116" s="7">
        <f>'[6]a'!D123</f>
        <v>19</v>
      </c>
      <c r="E116" s="8"/>
      <c r="F116" s="7">
        <f>'[6]b'!C123</f>
        <v>21</v>
      </c>
      <c r="G116" s="7">
        <f>'[6]b'!D123</f>
        <v>16</v>
      </c>
      <c r="H116" s="8"/>
      <c r="I116" s="7">
        <f>'[6]c'!C123</f>
        <v>24</v>
      </c>
      <c r="J116" s="7">
        <f>'[6]c'!D123</f>
        <v>18</v>
      </c>
      <c r="K116" s="8"/>
      <c r="L116" s="7">
        <f>'[6]d'!C123</f>
        <v>6</v>
      </c>
      <c r="M116" s="7">
        <f>'[6]d'!D123</f>
        <v>15</v>
      </c>
      <c r="N116" s="8"/>
      <c r="O116" s="7">
        <f>'[6]e'!C123</f>
        <v>6</v>
      </c>
      <c r="P116" s="7">
        <f>'[6]e'!D123</f>
        <v>10</v>
      </c>
    </row>
    <row r="117" spans="1:16" ht="12.75">
      <c r="A117" s="1">
        <f t="shared" si="1"/>
        <v>111</v>
      </c>
      <c r="C117" s="7">
        <f>'[6]a'!C124</f>
        <v>10</v>
      </c>
      <c r="D117" s="7">
        <f>'[6]a'!D124</f>
        <v>21</v>
      </c>
      <c r="E117" s="8"/>
      <c r="F117" s="7">
        <f>'[6]b'!C124</f>
        <v>10</v>
      </c>
      <c r="G117" s="7">
        <f>'[6]b'!D124</f>
        <v>4</v>
      </c>
      <c r="H117" s="8"/>
      <c r="I117" s="7">
        <f>'[6]c'!C124</f>
        <v>17</v>
      </c>
      <c r="J117" s="7">
        <f>'[6]c'!D124</f>
        <v>14</v>
      </c>
      <c r="K117" s="8"/>
      <c r="L117" s="7">
        <f>'[6]d'!C124</f>
        <v>18</v>
      </c>
      <c r="M117" s="7">
        <f>'[6]d'!D124</f>
        <v>40</v>
      </c>
      <c r="N117" s="8"/>
      <c r="O117" s="7">
        <f>'[6]e'!C124</f>
        <v>16</v>
      </c>
      <c r="P117" s="7">
        <f>'[6]e'!D124</f>
        <v>11</v>
      </c>
    </row>
    <row r="118" spans="1:16" ht="12.75">
      <c r="A118" s="1">
        <f t="shared" si="1"/>
        <v>112</v>
      </c>
      <c r="C118" s="7">
        <f>'[6]a'!C125</f>
        <v>17</v>
      </c>
      <c r="D118" s="7">
        <f>'[6]a'!D125</f>
        <v>15</v>
      </c>
      <c r="E118" s="8"/>
      <c r="F118" s="7">
        <f>'[6]b'!C125</f>
        <v>2</v>
      </c>
      <c r="G118" s="7">
        <f>'[6]b'!D125</f>
        <v>4</v>
      </c>
      <c r="H118" s="8"/>
      <c r="I118" s="7">
        <f>'[6]c'!C125</f>
        <v>20</v>
      </c>
      <c r="J118" s="7">
        <f>'[6]c'!D125</f>
        <v>4</v>
      </c>
      <c r="K118" s="8"/>
      <c r="L118" s="7">
        <f>'[6]d'!C125</f>
        <v>16</v>
      </c>
      <c r="M118" s="7">
        <f>'[6]d'!D125</f>
        <v>6</v>
      </c>
      <c r="N118" s="8"/>
      <c r="O118" s="7">
        <f>'[6]e'!C125</f>
        <v>10</v>
      </c>
      <c r="P118" s="7">
        <f>'[6]e'!D125</f>
        <v>9</v>
      </c>
    </row>
    <row r="119" spans="1:16" ht="12.75">
      <c r="A119" s="1">
        <f t="shared" si="1"/>
        <v>113</v>
      </c>
      <c r="C119" s="7">
        <f>'[6]a'!C126</f>
        <v>7</v>
      </c>
      <c r="D119" s="7">
        <f>'[6]a'!D126</f>
        <v>9</v>
      </c>
      <c r="E119" s="8"/>
      <c r="F119" s="7">
        <f>'[6]b'!C126</f>
        <v>7</v>
      </c>
      <c r="G119" s="7">
        <f>'[6]b'!D126</f>
        <v>42</v>
      </c>
      <c r="H119" s="8"/>
      <c r="I119" s="7">
        <f>'[6]c'!C126</f>
        <v>21</v>
      </c>
      <c r="J119" s="7">
        <f>'[6]c'!D126</f>
        <v>41</v>
      </c>
      <c r="K119" s="8"/>
      <c r="L119" s="7">
        <f>'[6]d'!C126</f>
        <v>4</v>
      </c>
      <c r="M119" s="7">
        <f>'[6]d'!D126</f>
        <v>1</v>
      </c>
      <c r="N119" s="8"/>
      <c r="O119" s="7">
        <f>'[6]e'!C126</f>
        <v>5</v>
      </c>
      <c r="P119" s="7">
        <f>'[6]e'!D126</f>
        <v>8</v>
      </c>
    </row>
    <row r="120" spans="1:16" ht="12.75">
      <c r="A120" s="1">
        <f t="shared" si="1"/>
        <v>114</v>
      </c>
      <c r="C120" s="7">
        <f>'[6]a'!C127</f>
        <v>9</v>
      </c>
      <c r="D120" s="7">
        <f>'[6]a'!D127</f>
        <v>2</v>
      </c>
      <c r="E120" s="8"/>
      <c r="F120" s="7">
        <f>'[6]b'!C127</f>
        <v>10</v>
      </c>
      <c r="G120" s="7">
        <f>'[6]b'!D127</f>
        <v>34</v>
      </c>
      <c r="H120" s="8"/>
      <c r="I120" s="7">
        <f>'[6]c'!C127</f>
        <v>12</v>
      </c>
      <c r="J120" s="7">
        <f>'[6]c'!D127</f>
        <v>3</v>
      </c>
      <c r="K120" s="8"/>
      <c r="L120" s="7">
        <f>'[6]d'!C127</f>
        <v>44</v>
      </c>
      <c r="M120" s="7">
        <f>'[6]d'!D127</f>
        <v>11</v>
      </c>
      <c r="N120" s="8"/>
      <c r="O120" s="7">
        <f>'[6]e'!C127</f>
        <v>3</v>
      </c>
      <c r="P120" s="7">
        <f>'[6]e'!D127</f>
        <v>1</v>
      </c>
    </row>
    <row r="121" spans="1:16" ht="12.75">
      <c r="A121" s="1">
        <f t="shared" si="1"/>
        <v>115</v>
      </c>
      <c r="C121" s="7">
        <f>'[6]a'!C128</f>
        <v>2</v>
      </c>
      <c r="D121" s="7">
        <f>'[6]a'!D128</f>
        <v>3</v>
      </c>
      <c r="E121" s="8"/>
      <c r="F121" s="7">
        <f>'[6]b'!C128</f>
        <v>9</v>
      </c>
      <c r="G121" s="7">
        <f>'[6]b'!D128</f>
        <v>8</v>
      </c>
      <c r="H121" s="8"/>
      <c r="I121" s="7">
        <f>'[6]c'!C128</f>
        <v>6</v>
      </c>
      <c r="J121" s="7">
        <f>'[6]c'!D128</f>
        <v>9</v>
      </c>
      <c r="K121" s="8"/>
      <c r="L121" s="7">
        <f>'[6]d'!C128</f>
        <v>1</v>
      </c>
      <c r="M121" s="7">
        <f>'[6]d'!D128</f>
        <v>2</v>
      </c>
      <c r="N121" s="8"/>
      <c r="O121" s="7">
        <f>'[6]e'!C128</f>
        <v>2</v>
      </c>
      <c r="P121" s="7">
        <f>'[6]e'!D128</f>
        <v>12</v>
      </c>
    </row>
    <row r="122" spans="1:16" ht="12.75">
      <c r="A122" s="1">
        <f t="shared" si="1"/>
        <v>116</v>
      </c>
      <c r="C122" s="7">
        <f>'[6]a'!C129</f>
        <v>5</v>
      </c>
      <c r="D122" s="7">
        <f>'[6]a'!D129</f>
        <v>3</v>
      </c>
      <c r="E122" s="8"/>
      <c r="F122" s="7">
        <f>'[6]b'!C129</f>
        <v>8</v>
      </c>
      <c r="G122" s="7">
        <f>'[6]b'!D129</f>
        <v>4</v>
      </c>
      <c r="H122" s="8"/>
      <c r="I122" s="7">
        <f>'[6]c'!C129</f>
        <v>10</v>
      </c>
      <c r="J122" s="7">
        <f>'[6]c'!D129</f>
        <v>15</v>
      </c>
      <c r="K122" s="8"/>
      <c r="L122" s="7">
        <f>'[6]d'!C129</f>
        <v>3</v>
      </c>
      <c r="M122" s="7">
        <f>'[6]d'!D129</f>
        <v>10</v>
      </c>
      <c r="N122" s="8"/>
      <c r="O122" s="7">
        <f>'[6]e'!C129</f>
        <v>13</v>
      </c>
      <c r="P122" s="7">
        <f>'[6]e'!D129</f>
        <v>11</v>
      </c>
    </row>
    <row r="123" spans="1:16" ht="12.75">
      <c r="A123" s="1">
        <f t="shared" si="1"/>
        <v>117</v>
      </c>
      <c r="C123" s="7">
        <f>'[6]a'!C130</f>
        <v>3</v>
      </c>
      <c r="D123" s="7">
        <f>'[6]a'!D130</f>
        <v>3</v>
      </c>
      <c r="E123" s="8"/>
      <c r="F123" s="7">
        <f>'[6]b'!C130</f>
        <v>22</v>
      </c>
      <c r="G123" s="7">
        <f>'[6]b'!D130</f>
        <v>8</v>
      </c>
      <c r="H123" s="8"/>
      <c r="I123" s="7">
        <f>'[6]c'!C130</f>
        <v>2</v>
      </c>
      <c r="J123" s="7">
        <f>'[6]c'!D130</f>
        <v>6</v>
      </c>
      <c r="K123" s="8"/>
      <c r="L123" s="7">
        <f>'[6]d'!C130</f>
        <v>26</v>
      </c>
      <c r="M123" s="7">
        <f>'[6]d'!D130</f>
        <v>10</v>
      </c>
      <c r="N123" s="8"/>
      <c r="O123" s="7">
        <f>'[6]e'!C130</f>
        <v>1</v>
      </c>
      <c r="P123" s="7">
        <f>'[6]e'!D130</f>
        <v>5</v>
      </c>
    </row>
    <row r="124" spans="1:16" ht="12.75">
      <c r="A124" s="1">
        <f t="shared" si="1"/>
        <v>118</v>
      </c>
      <c r="C124" s="7">
        <f>'[6]a'!C131</f>
        <v>6</v>
      </c>
      <c r="D124" s="7">
        <f>'[6]a'!D131</f>
        <v>1</v>
      </c>
      <c r="E124" s="8"/>
      <c r="F124" s="7">
        <f>'[6]b'!C131</f>
        <v>25</v>
      </c>
      <c r="G124" s="7">
        <f>'[6]b'!D131</f>
        <v>34</v>
      </c>
      <c r="H124" s="8"/>
      <c r="I124" s="7">
        <f>'[6]c'!C131</f>
        <v>12</v>
      </c>
      <c r="J124" s="7">
        <f>'[6]c'!D131</f>
        <v>10</v>
      </c>
      <c r="K124" s="8"/>
      <c r="L124" s="7">
        <f>'[6]d'!C131</f>
        <v>4</v>
      </c>
      <c r="M124" s="7">
        <f>'[6]d'!D131</f>
        <v>8</v>
      </c>
      <c r="N124" s="8"/>
      <c r="O124" s="7">
        <f>'[6]e'!C131</f>
        <v>5</v>
      </c>
      <c r="P124" s="7">
        <f>'[6]e'!D131</f>
        <v>16</v>
      </c>
    </row>
    <row r="125" spans="1:16" ht="12.75">
      <c r="A125" s="1">
        <f t="shared" si="1"/>
        <v>119</v>
      </c>
      <c r="C125" s="7">
        <f>'[6]a'!C132</f>
        <v>8</v>
      </c>
      <c r="D125" s="7">
        <f>'[6]a'!D132</f>
        <v>2</v>
      </c>
      <c r="E125" s="8"/>
      <c r="F125" s="7">
        <f>'[6]b'!C132</f>
        <v>19</v>
      </c>
      <c r="G125" s="7">
        <f>'[6]b'!D132</f>
        <v>4</v>
      </c>
      <c r="H125" s="8"/>
      <c r="I125" s="7">
        <f>'[6]c'!C132</f>
        <v>8</v>
      </c>
      <c r="J125" s="7">
        <f>'[6]c'!D132</f>
        <v>32</v>
      </c>
      <c r="K125" s="8"/>
      <c r="L125" s="7">
        <f>'[6]d'!C132</f>
        <v>20</v>
      </c>
      <c r="M125" s="7">
        <f>'[6]d'!D132</f>
        <v>5</v>
      </c>
      <c r="N125" s="8"/>
      <c r="O125" s="7">
        <f>'[6]e'!C132</f>
        <v>4</v>
      </c>
      <c r="P125" s="7">
        <f>'[6]e'!D132</f>
        <v>8</v>
      </c>
    </row>
    <row r="126" spans="1:16" ht="12.75">
      <c r="A126" s="1">
        <f t="shared" si="1"/>
        <v>120</v>
      </c>
      <c r="C126" s="7">
        <f>'[6]a'!C133</f>
        <v>31</v>
      </c>
      <c r="D126" s="7">
        <f>'[6]a'!D133</f>
        <v>9</v>
      </c>
      <c r="E126" s="8"/>
      <c r="F126" s="7">
        <f>'[6]b'!C133</f>
        <v>4</v>
      </c>
      <c r="G126" s="7">
        <f>'[6]b'!D133</f>
        <v>26</v>
      </c>
      <c r="H126" s="8"/>
      <c r="I126" s="7">
        <f>'[6]c'!C133</f>
        <v>13</v>
      </c>
      <c r="J126" s="7">
        <f>'[6]c'!D133</f>
        <v>14</v>
      </c>
      <c r="K126" s="8"/>
      <c r="L126" s="7">
        <f>'[6]d'!C133</f>
        <v>14</v>
      </c>
      <c r="M126" s="7">
        <f>'[6]d'!D133</f>
        <v>67</v>
      </c>
      <c r="N126" s="8"/>
      <c r="O126" s="7">
        <f>'[6]e'!C133</f>
        <v>10</v>
      </c>
      <c r="P126" s="7">
        <f>'[6]e'!D133</f>
        <v>2</v>
      </c>
    </row>
    <row r="127" spans="1:16" ht="12.75">
      <c r="A127" s="1">
        <f t="shared" si="1"/>
        <v>121</v>
      </c>
      <c r="C127" s="7">
        <f>'[6]a'!C134</f>
        <v>6</v>
      </c>
      <c r="D127" s="7">
        <f>'[6]a'!D134</f>
        <v>4</v>
      </c>
      <c r="E127" s="8"/>
      <c r="F127" s="7">
        <f>'[6]b'!C134</f>
        <v>5</v>
      </c>
      <c r="G127" s="7">
        <f>'[6]b'!D134</f>
        <v>30</v>
      </c>
      <c r="H127" s="8"/>
      <c r="I127" s="7">
        <f>'[6]c'!C134</f>
        <v>14</v>
      </c>
      <c r="J127" s="7">
        <f>'[6]c'!D134</f>
        <v>74</v>
      </c>
      <c r="K127" s="8"/>
      <c r="L127" s="7">
        <f>'[6]d'!C134</f>
        <v>30</v>
      </c>
      <c r="M127" s="7">
        <f>'[6]d'!D134</f>
        <v>29</v>
      </c>
      <c r="N127" s="8"/>
      <c r="O127" s="7">
        <f>'[6]e'!C134</f>
        <v>2</v>
      </c>
      <c r="P127" s="7">
        <f>'[6]e'!D134</f>
        <v>9</v>
      </c>
    </row>
    <row r="128" spans="1:16" ht="12.75">
      <c r="A128" s="1">
        <f t="shared" si="1"/>
        <v>122</v>
      </c>
      <c r="C128" s="7">
        <f>'[6]a'!C135</f>
        <v>5</v>
      </c>
      <c r="D128" s="7">
        <f>'[6]a'!D135</f>
        <v>7</v>
      </c>
      <c r="E128" s="8"/>
      <c r="F128" s="7">
        <f>'[6]b'!C135</f>
        <v>24</v>
      </c>
      <c r="G128" s="7">
        <f>'[6]b'!D135</f>
        <v>33</v>
      </c>
      <c r="H128" s="8"/>
      <c r="I128" s="7">
        <f>'[6]c'!C135</f>
        <v>4</v>
      </c>
      <c r="J128" s="7">
        <f>'[6]c'!D135</f>
        <v>21</v>
      </c>
      <c r="K128" s="8"/>
      <c r="L128" s="7">
        <f>'[6]d'!C135</f>
        <v>6</v>
      </c>
      <c r="M128" s="7">
        <f>'[6]d'!D135</f>
        <v>20</v>
      </c>
      <c r="N128" s="8"/>
      <c r="O128" s="7">
        <f>'[6]e'!C135</f>
        <v>5</v>
      </c>
      <c r="P128" s="7">
        <f>'[6]e'!D135</f>
        <v>6</v>
      </c>
    </row>
    <row r="129" spans="1:16" ht="12.75">
      <c r="A129" s="1">
        <f t="shared" si="1"/>
        <v>123</v>
      </c>
      <c r="C129" s="7">
        <f>'[6]a'!C136</f>
        <v>13</v>
      </c>
      <c r="D129" s="7">
        <f>'[6]a'!D136</f>
        <v>4</v>
      </c>
      <c r="E129" s="8"/>
      <c r="F129" s="7">
        <f>'[6]b'!C136</f>
        <v>38</v>
      </c>
      <c r="G129" s="7">
        <f>'[6]b'!D136</f>
        <v>12</v>
      </c>
      <c r="H129" s="8"/>
      <c r="I129" s="7">
        <f>'[6]c'!C136</f>
        <v>7</v>
      </c>
      <c r="J129" s="7">
        <f>'[6]c'!D136</f>
        <v>3</v>
      </c>
      <c r="K129" s="8"/>
      <c r="L129" s="7">
        <f>'[6]d'!C136</f>
        <v>5</v>
      </c>
      <c r="M129" s="7">
        <f>'[6]d'!D136</f>
        <v>30</v>
      </c>
      <c r="N129" s="8"/>
      <c r="O129" s="7">
        <f>'[6]e'!C136</f>
        <v>5</v>
      </c>
      <c r="P129" s="7">
        <f>'[6]e'!D136</f>
        <v>15</v>
      </c>
    </row>
    <row r="130" spans="1:16" ht="12.75">
      <c r="A130" s="1">
        <f t="shared" si="1"/>
        <v>124</v>
      </c>
      <c r="C130" s="7">
        <f>'[6]a'!C137</f>
        <v>13</v>
      </c>
      <c r="D130" s="7">
        <f>'[6]a'!D137</f>
        <v>3</v>
      </c>
      <c r="E130" s="8"/>
      <c r="F130" s="7">
        <f>'[6]b'!C137</f>
        <v>55</v>
      </c>
      <c r="G130" s="7">
        <f>'[6]b'!D137</f>
        <v>8</v>
      </c>
      <c r="H130" s="8"/>
      <c r="I130" s="7">
        <f>'[6]c'!C137</f>
        <v>1</v>
      </c>
      <c r="J130" s="7">
        <f>'[6]c'!D137</f>
        <v>6</v>
      </c>
      <c r="K130" s="8"/>
      <c r="L130" s="7">
        <f>'[6]d'!C137</f>
        <v>9</v>
      </c>
      <c r="M130" s="7">
        <f>'[6]d'!D137</f>
        <v>10</v>
      </c>
      <c r="N130" s="8"/>
      <c r="O130" s="7">
        <f>'[6]e'!C137</f>
        <v>17</v>
      </c>
      <c r="P130" s="7">
        <f>'[6]e'!D137</f>
        <v>7</v>
      </c>
    </row>
    <row r="131" spans="1:16" ht="12.75">
      <c r="A131" s="1">
        <f t="shared" si="1"/>
        <v>125</v>
      </c>
      <c r="C131" s="7">
        <f>'[6]a'!C138</f>
        <v>27</v>
      </c>
      <c r="D131" s="7">
        <f>'[6]a'!D138</f>
        <v>9</v>
      </c>
      <c r="E131" s="8"/>
      <c r="F131" s="7">
        <f>'[6]b'!C138</f>
        <v>9</v>
      </c>
      <c r="G131" s="7">
        <f>'[6]b'!D138</f>
        <v>19</v>
      </c>
      <c r="H131" s="8"/>
      <c r="I131" s="7">
        <f>'[6]c'!C138</f>
        <v>6</v>
      </c>
      <c r="J131" s="7">
        <f>'[6]c'!D138</f>
        <v>6</v>
      </c>
      <c r="K131" s="8"/>
      <c r="L131" s="7">
        <f>'[6]d'!C138</f>
        <v>30</v>
      </c>
      <c r="M131" s="7">
        <f>'[6]d'!D138</f>
        <v>6</v>
      </c>
      <c r="N131" s="8"/>
      <c r="O131" s="7">
        <f>'[6]e'!C138</f>
        <v>12</v>
      </c>
      <c r="P131" s="7">
        <f>'[6]e'!D138</f>
        <v>16</v>
      </c>
    </row>
    <row r="132" spans="1:16" ht="12.75">
      <c r="A132" s="1">
        <f t="shared" si="1"/>
        <v>126</v>
      </c>
      <c r="C132" s="7">
        <f>'[6]a'!C139</f>
        <v>93</v>
      </c>
      <c r="D132" s="7">
        <f>'[6]a'!D139</f>
        <v>18</v>
      </c>
      <c r="E132" s="8"/>
      <c r="F132" s="7">
        <f>'[6]b'!C139</f>
        <v>18</v>
      </c>
      <c r="G132" s="7">
        <f>'[6]b'!D139</f>
        <v>9</v>
      </c>
      <c r="H132" s="8"/>
      <c r="I132" s="7">
        <f>'[6]c'!C139</f>
        <v>1</v>
      </c>
      <c r="J132" s="7">
        <f>'[6]c'!D139</f>
        <v>3</v>
      </c>
      <c r="K132" s="8"/>
      <c r="L132" s="7">
        <f>'[6]d'!C139</f>
        <v>16</v>
      </c>
      <c r="M132" s="7">
        <f>'[6]d'!D139</f>
        <v>16</v>
      </c>
      <c r="N132" s="8"/>
      <c r="O132" s="7">
        <f>'[6]e'!C139</f>
        <v>43</v>
      </c>
      <c r="P132" s="7">
        <f>'[6]e'!D139</f>
        <v>7</v>
      </c>
    </row>
    <row r="133" spans="1:16" ht="12.75">
      <c r="A133" s="1">
        <f t="shared" si="1"/>
        <v>127</v>
      </c>
      <c r="C133" s="7">
        <f>'[6]a'!C140</f>
        <v>16</v>
      </c>
      <c r="D133" s="7">
        <f>'[6]a'!D140</f>
        <v>44</v>
      </c>
      <c r="E133" s="8"/>
      <c r="F133" s="7">
        <f>'[6]b'!C140</f>
        <v>22</v>
      </c>
      <c r="G133" s="7">
        <f>'[6]b'!D140</f>
        <v>14</v>
      </c>
      <c r="H133" s="8"/>
      <c r="I133" s="7">
        <f>'[6]c'!C140</f>
        <v>14</v>
      </c>
      <c r="J133" s="7">
        <f>'[6]c'!D140</f>
        <v>14</v>
      </c>
      <c r="K133" s="8"/>
      <c r="L133" s="7">
        <f>'[6]d'!C140</f>
        <v>4</v>
      </c>
      <c r="M133" s="7">
        <f>'[6]d'!D140</f>
        <v>8</v>
      </c>
      <c r="N133" s="8"/>
      <c r="O133" s="7">
        <f>'[6]e'!C140</f>
        <v>18</v>
      </c>
      <c r="P133" s="7">
        <f>'[6]e'!D140</f>
        <v>12</v>
      </c>
    </row>
    <row r="134" spans="1:16" ht="12.75">
      <c r="A134" s="1">
        <f t="shared" si="1"/>
        <v>128</v>
      </c>
      <c r="C134" s="7">
        <f>'[6]a'!C141</f>
        <v>38</v>
      </c>
      <c r="D134" s="7">
        <f>'[6]a'!D141</f>
        <v>22</v>
      </c>
      <c r="E134" s="8"/>
      <c r="F134" s="7">
        <f>'[6]b'!C141</f>
        <v>8</v>
      </c>
      <c r="G134" s="7">
        <f>'[6]b'!D141</f>
        <v>4</v>
      </c>
      <c r="H134" s="8"/>
      <c r="I134" s="7">
        <f>'[6]c'!C141</f>
        <v>15</v>
      </c>
      <c r="J134" s="7">
        <f>'[6]c'!D141</f>
        <v>18</v>
      </c>
      <c r="K134" s="8"/>
      <c r="L134" s="7">
        <f>'[6]d'!C141</f>
        <v>3</v>
      </c>
      <c r="M134" s="7">
        <f>'[6]d'!D141</f>
        <v>2</v>
      </c>
      <c r="N134" s="8"/>
      <c r="O134" s="7">
        <f>'[6]e'!C141</f>
        <v>2</v>
      </c>
      <c r="P134" s="7">
        <f>'[6]e'!D141</f>
        <v>13</v>
      </c>
    </row>
    <row r="135" spans="1:16" ht="12.75">
      <c r="A135" s="1">
        <f t="shared" si="1"/>
        <v>129</v>
      </c>
      <c r="C135" s="7">
        <f>'[6]a'!C142</f>
        <v>12</v>
      </c>
      <c r="D135" s="7">
        <f>'[6]a'!D142</f>
        <v>67</v>
      </c>
      <c r="E135" s="8"/>
      <c r="F135" s="7">
        <f>'[6]b'!C142</f>
        <v>7</v>
      </c>
      <c r="G135" s="7">
        <f>'[6]b'!D142</f>
        <v>8</v>
      </c>
      <c r="H135" s="8"/>
      <c r="I135" s="7">
        <f>'[6]c'!C142</f>
        <v>2</v>
      </c>
      <c r="J135" s="7">
        <f>'[6]c'!D142</f>
        <v>3</v>
      </c>
      <c r="K135" s="8"/>
      <c r="L135" s="7">
        <f>'[6]d'!C142</f>
        <v>9</v>
      </c>
      <c r="M135" s="7">
        <f>'[6]d'!D142</f>
        <v>6</v>
      </c>
      <c r="N135" s="8"/>
      <c r="O135" s="7">
        <f>'[6]e'!C142</f>
        <v>2</v>
      </c>
      <c r="P135" s="7">
        <f>'[6]e'!D142</f>
        <v>9</v>
      </c>
    </row>
    <row r="136" spans="1:16" ht="12.75">
      <c r="A136" s="1">
        <f t="shared" si="1"/>
        <v>130</v>
      </c>
      <c r="C136" s="7">
        <f>'[6]a'!C143</f>
        <v>15</v>
      </c>
      <c r="D136" s="7">
        <f>'[6]a'!D143</f>
        <v>9</v>
      </c>
      <c r="E136" s="8"/>
      <c r="F136" s="7">
        <f>'[6]b'!C143</f>
        <v>8</v>
      </c>
      <c r="G136" s="7">
        <f>'[6]b'!D143</f>
        <v>3</v>
      </c>
      <c r="H136" s="8"/>
      <c r="I136" s="7">
        <f>'[6]c'!C143</f>
        <v>11</v>
      </c>
      <c r="J136" s="7">
        <f>'[6]c'!D143</f>
        <v>8</v>
      </c>
      <c r="K136" s="8"/>
      <c r="L136" s="7">
        <f>'[6]d'!C143</f>
        <v>21</v>
      </c>
      <c r="M136" s="7">
        <f>'[6]d'!D143</f>
        <v>4</v>
      </c>
      <c r="N136" s="8"/>
      <c r="O136" s="7">
        <f>'[6]e'!C143</f>
        <v>7</v>
      </c>
      <c r="P136" s="7">
        <f>'[6]e'!D143</f>
        <v>11</v>
      </c>
    </row>
    <row r="137" spans="1:16" ht="12.75">
      <c r="A137" s="1">
        <f aca="true" t="shared" si="2" ref="A137:A200">A136+1</f>
        <v>131</v>
      </c>
      <c r="C137" s="7">
        <f>'[6]a'!C144</f>
        <v>93</v>
      </c>
      <c r="D137" s="7">
        <f>'[6]a'!D144</f>
        <v>14</v>
      </c>
      <c r="E137" s="8"/>
      <c r="F137" s="7">
        <f>'[6]b'!C144</f>
        <v>4</v>
      </c>
      <c r="G137" s="7">
        <f>'[6]b'!D144</f>
        <v>17</v>
      </c>
      <c r="H137" s="8"/>
      <c r="I137" s="7">
        <f>'[6]c'!C144</f>
        <v>13</v>
      </c>
      <c r="J137" s="7">
        <f>'[6]c'!D144</f>
        <v>35</v>
      </c>
      <c r="K137" s="8"/>
      <c r="L137" s="7">
        <f>'[6]d'!C144</f>
        <v>9</v>
      </c>
      <c r="M137" s="7">
        <f>'[6]d'!D144</f>
        <v>11</v>
      </c>
      <c r="N137" s="8"/>
      <c r="O137" s="7">
        <f>'[6]e'!C144</f>
        <v>6</v>
      </c>
      <c r="P137" s="7">
        <f>'[6]e'!D144</f>
        <v>1</v>
      </c>
    </row>
    <row r="138" spans="1:16" ht="12.75">
      <c r="A138" s="1">
        <f t="shared" si="2"/>
        <v>132</v>
      </c>
      <c r="C138" s="7">
        <f>'[6]a'!C145</f>
        <v>15</v>
      </c>
      <c r="D138" s="7">
        <f>'[6]a'!D145</f>
        <v>26</v>
      </c>
      <c r="E138" s="8"/>
      <c r="F138" s="7">
        <f>'[6]b'!C145</f>
        <v>15</v>
      </c>
      <c r="G138" s="7">
        <f>'[6]b'!D145</f>
        <v>18</v>
      </c>
      <c r="H138" s="8"/>
      <c r="I138" s="7">
        <f>'[6]c'!C145</f>
        <v>6</v>
      </c>
      <c r="J138" s="7">
        <f>'[6]c'!D145</f>
        <v>6</v>
      </c>
      <c r="K138" s="8"/>
      <c r="L138" s="7">
        <f>'[6]d'!C145</f>
        <v>12</v>
      </c>
      <c r="M138" s="7">
        <f>'[6]d'!D145</f>
        <v>21</v>
      </c>
      <c r="N138" s="8"/>
      <c r="O138" s="7">
        <f>'[6]e'!C145</f>
        <v>3</v>
      </c>
      <c r="P138" s="7">
        <f>'[6]e'!D145</f>
        <v>5</v>
      </c>
    </row>
    <row r="139" spans="1:16" ht="12.75">
      <c r="A139" s="1">
        <f t="shared" si="2"/>
        <v>133</v>
      </c>
      <c r="C139" s="7">
        <f>'[6]a'!C146</f>
        <v>3</v>
      </c>
      <c r="D139" s="7">
        <f>'[6]a'!D146</f>
        <v>1</v>
      </c>
      <c r="E139" s="8"/>
      <c r="F139" s="7">
        <f>'[6]b'!C146</f>
        <v>11</v>
      </c>
      <c r="G139" s="7">
        <f>'[6]b'!D146</f>
        <v>11</v>
      </c>
      <c r="H139" s="8"/>
      <c r="I139" s="7">
        <f>'[6]c'!C146</f>
        <v>15</v>
      </c>
      <c r="J139" s="7">
        <f>'[6]c'!D146</f>
        <v>9</v>
      </c>
      <c r="K139" s="8"/>
      <c r="L139" s="7">
        <f>'[6]d'!C146</f>
        <v>12</v>
      </c>
      <c r="M139" s="7">
        <f>'[6]d'!D146</f>
        <v>27</v>
      </c>
      <c r="N139" s="8"/>
      <c r="O139" s="7">
        <f>'[6]e'!C146</f>
        <v>2</v>
      </c>
      <c r="P139" s="7">
        <f>'[6]e'!D146</f>
        <v>8</v>
      </c>
    </row>
    <row r="140" spans="1:16" ht="12.75">
      <c r="A140" s="1">
        <f t="shared" si="2"/>
        <v>134</v>
      </c>
      <c r="C140" s="7">
        <f>'[6]a'!C147</f>
        <v>11</v>
      </c>
      <c r="D140" s="7">
        <f>'[6]a'!D147</f>
        <v>51</v>
      </c>
      <c r="E140" s="8"/>
      <c r="F140" s="7">
        <f>'[6]b'!C147</f>
        <v>2</v>
      </c>
      <c r="G140" s="7">
        <f>'[6]b'!D147</f>
        <v>7</v>
      </c>
      <c r="H140" s="8"/>
      <c r="I140" s="7">
        <f>'[6]c'!C147</f>
        <v>11</v>
      </c>
      <c r="J140" s="7">
        <f>'[6]c'!D147</f>
        <v>30</v>
      </c>
      <c r="K140" s="8"/>
      <c r="L140" s="7">
        <f>'[6]d'!C147</f>
        <v>4</v>
      </c>
      <c r="M140" s="7">
        <f>'[6]d'!D147</f>
        <v>1</v>
      </c>
      <c r="N140" s="8"/>
      <c r="O140" s="7">
        <f>'[6]e'!C147</f>
        <v>4</v>
      </c>
      <c r="P140" s="7">
        <f>'[6]e'!D147</f>
        <v>4</v>
      </c>
    </row>
    <row r="141" spans="1:16" ht="12.75">
      <c r="A141" s="1">
        <f t="shared" si="2"/>
        <v>135</v>
      </c>
      <c r="C141" s="7">
        <f>'[6]a'!C148</f>
        <v>15</v>
      </c>
      <c r="D141" s="7">
        <f>'[6]a'!D148</f>
        <v>50</v>
      </c>
      <c r="E141" s="8"/>
      <c r="F141" s="7">
        <f>'[6]b'!C148</f>
        <v>6</v>
      </c>
      <c r="G141" s="7">
        <f>'[6]b'!D148</f>
        <v>4</v>
      </c>
      <c r="H141" s="8"/>
      <c r="I141" s="7">
        <f>'[6]c'!C148</f>
        <v>10</v>
      </c>
      <c r="J141" s="7">
        <f>'[6]c'!D148</f>
        <v>27</v>
      </c>
      <c r="K141" s="8"/>
      <c r="L141" s="7">
        <f>'[6]d'!C148</f>
        <v>9</v>
      </c>
      <c r="M141" s="7">
        <f>'[6]d'!D148</f>
        <v>35</v>
      </c>
      <c r="N141" s="8"/>
      <c r="O141" s="7">
        <f>'[6]e'!C148</f>
        <v>17</v>
      </c>
      <c r="P141" s="7">
        <f>'[6]e'!D148</f>
        <v>8</v>
      </c>
    </row>
    <row r="142" spans="1:16" ht="12.75">
      <c r="A142" s="1">
        <f t="shared" si="2"/>
        <v>136</v>
      </c>
      <c r="C142" s="7">
        <f>'[6]a'!C149</f>
        <v>10</v>
      </c>
      <c r="D142" s="7">
        <f>'[6]a'!D149</f>
        <v>16</v>
      </c>
      <c r="E142" s="8"/>
      <c r="F142" s="7">
        <f>'[6]b'!C149</f>
        <v>4</v>
      </c>
      <c r="G142" s="7">
        <f>'[6]b'!D149</f>
        <v>18</v>
      </c>
      <c r="H142" s="8"/>
      <c r="I142" s="7">
        <f>'[6]c'!C149</f>
        <v>10</v>
      </c>
      <c r="J142" s="7">
        <f>'[6]c'!D149</f>
        <v>28</v>
      </c>
      <c r="K142" s="8"/>
      <c r="L142" s="7">
        <f>'[6]d'!C149</f>
        <v>3</v>
      </c>
      <c r="M142" s="7">
        <f>'[6]d'!D149</f>
        <v>8</v>
      </c>
      <c r="N142" s="8"/>
      <c r="O142" s="7">
        <f>'[6]e'!C149</f>
        <v>17</v>
      </c>
      <c r="P142" s="7">
        <f>'[6]e'!D149</f>
        <v>4</v>
      </c>
    </row>
    <row r="143" spans="1:16" ht="12.75">
      <c r="A143" s="1">
        <f t="shared" si="2"/>
        <v>137</v>
      </c>
      <c r="C143" s="7">
        <f>'[6]a'!C150</f>
        <v>7</v>
      </c>
      <c r="D143" s="7">
        <f>'[6]a'!D150</f>
        <v>6</v>
      </c>
      <c r="E143" s="8"/>
      <c r="F143" s="7">
        <f>'[6]b'!C150</f>
        <v>4</v>
      </c>
      <c r="G143" s="7">
        <f>'[6]b'!D150</f>
        <v>14</v>
      </c>
      <c r="H143" s="8"/>
      <c r="I143" s="7">
        <f>'[6]c'!C150</f>
        <v>8</v>
      </c>
      <c r="J143" s="7">
        <f>'[6]c'!D150</f>
        <v>7</v>
      </c>
      <c r="K143" s="8"/>
      <c r="L143" s="7">
        <f>'[6]d'!C150</f>
        <v>10</v>
      </c>
      <c r="M143" s="7">
        <f>'[6]d'!D150</f>
        <v>34</v>
      </c>
      <c r="N143" s="8"/>
      <c r="O143" s="7">
        <f>'[6]e'!C150</f>
        <v>3</v>
      </c>
      <c r="P143" s="7">
        <f>'[6]e'!D150</f>
        <v>11</v>
      </c>
    </row>
    <row r="144" spans="1:16" ht="12.75">
      <c r="A144" s="1">
        <f t="shared" si="2"/>
        <v>138</v>
      </c>
      <c r="C144" s="7">
        <f>'[6]a'!C151</f>
        <v>5</v>
      </c>
      <c r="D144" s="7">
        <f>'[6]a'!D151</f>
        <v>7</v>
      </c>
      <c r="E144" s="8"/>
      <c r="F144" s="7">
        <f>'[6]b'!C151</f>
        <v>13</v>
      </c>
      <c r="G144" s="7">
        <f>'[6]b'!D151</f>
        <v>3</v>
      </c>
      <c r="H144" s="8"/>
      <c r="I144" s="7">
        <f>'[6]c'!C151</f>
        <v>13</v>
      </c>
      <c r="J144" s="7">
        <f>'[6]c'!D151</f>
        <v>47</v>
      </c>
      <c r="K144" s="8"/>
      <c r="L144" s="7">
        <f>'[6]d'!C151</f>
        <v>10</v>
      </c>
      <c r="M144" s="7">
        <f>'[6]d'!D151</f>
        <v>34</v>
      </c>
      <c r="N144" s="8"/>
      <c r="O144" s="7">
        <f>'[6]e'!C151</f>
        <v>6</v>
      </c>
      <c r="P144" s="7">
        <f>'[6]e'!D151</f>
        <v>41</v>
      </c>
    </row>
    <row r="145" spans="1:16" ht="12.75">
      <c r="A145" s="1">
        <f t="shared" si="2"/>
        <v>139</v>
      </c>
      <c r="C145" s="7">
        <f>'[6]a'!C152</f>
        <v>16</v>
      </c>
      <c r="D145" s="7">
        <f>'[6]a'!D152</f>
        <v>49</v>
      </c>
      <c r="E145" s="8"/>
      <c r="F145" s="7">
        <f>'[6]b'!C152</f>
        <v>10</v>
      </c>
      <c r="G145" s="7">
        <f>'[6]b'!D152</f>
        <v>10</v>
      </c>
      <c r="H145" s="8"/>
      <c r="I145" s="7">
        <f>'[6]c'!C152</f>
        <v>3</v>
      </c>
      <c r="J145" s="7">
        <f>'[6]c'!D152</f>
        <v>9</v>
      </c>
      <c r="K145" s="8"/>
      <c r="L145" s="7">
        <f>'[6]d'!C152</f>
        <v>30</v>
      </c>
      <c r="M145" s="7">
        <f>'[6]d'!D152</f>
        <v>7</v>
      </c>
      <c r="N145" s="8"/>
      <c r="O145" s="7">
        <f>'[6]e'!C152</f>
        <v>18</v>
      </c>
      <c r="P145" s="7">
        <f>'[6]e'!D152</f>
        <v>58</v>
      </c>
    </row>
    <row r="146" spans="1:16" ht="12.75">
      <c r="A146" s="1">
        <f t="shared" si="2"/>
        <v>140</v>
      </c>
      <c r="C146" s="7">
        <f>'[6]a'!C153</f>
        <v>21</v>
      </c>
      <c r="D146" s="7">
        <f>'[6]a'!D153</f>
        <v>11</v>
      </c>
      <c r="E146" s="8"/>
      <c r="F146" s="7">
        <f>'[6]b'!C153</f>
        <v>8</v>
      </c>
      <c r="G146" s="7">
        <f>'[6]b'!D153</f>
        <v>5</v>
      </c>
      <c r="H146" s="8"/>
      <c r="I146" s="7">
        <f>'[6]c'!C153</f>
        <v>3</v>
      </c>
      <c r="J146" s="7">
        <f>'[6]c'!D153</f>
        <v>3</v>
      </c>
      <c r="K146" s="8"/>
      <c r="L146" s="7">
        <f>'[6]d'!C153</f>
        <v>3</v>
      </c>
      <c r="M146" s="7">
        <f>'[6]d'!D153</f>
        <v>1</v>
      </c>
      <c r="N146" s="8"/>
      <c r="O146" s="7">
        <f>'[6]e'!C153</f>
        <v>31</v>
      </c>
      <c r="P146" s="7">
        <f>'[6]e'!D153</f>
        <v>9</v>
      </c>
    </row>
    <row r="147" spans="1:16" ht="12.75">
      <c r="A147" s="1">
        <f t="shared" si="2"/>
        <v>141</v>
      </c>
      <c r="C147" s="7">
        <f>'[6]a'!C154</f>
        <v>5</v>
      </c>
      <c r="D147" s="7">
        <f>'[6]a'!D154</f>
        <v>17</v>
      </c>
      <c r="E147" s="8"/>
      <c r="F147" s="7">
        <f>'[6]b'!C154</f>
        <v>6</v>
      </c>
      <c r="G147" s="7">
        <f>'[6]b'!D154</f>
        <v>5</v>
      </c>
      <c r="H147" s="8"/>
      <c r="I147" s="7">
        <f>'[6]c'!C154</f>
        <v>15</v>
      </c>
      <c r="J147" s="7">
        <f>'[6]c'!D154</f>
        <v>27</v>
      </c>
      <c r="K147" s="8"/>
      <c r="L147" s="7">
        <f>'[6]d'!C154</f>
        <v>13</v>
      </c>
      <c r="M147" s="7">
        <f>'[6]d'!D154</f>
        <v>27</v>
      </c>
      <c r="N147" s="8"/>
      <c r="O147" s="7">
        <f>'[6]e'!C154</f>
        <v>12</v>
      </c>
      <c r="P147" s="7">
        <f>'[6]e'!D154</f>
        <v>16</v>
      </c>
    </row>
    <row r="148" spans="1:16" ht="12.75">
      <c r="A148" s="1">
        <f t="shared" si="2"/>
        <v>142</v>
      </c>
      <c r="C148" s="7">
        <f>'[6]a'!C155</f>
        <v>42</v>
      </c>
      <c r="D148" s="7">
        <f>'[6]a'!D155</f>
        <v>21</v>
      </c>
      <c r="E148" s="8"/>
      <c r="F148" s="7">
        <f>'[6]b'!C155</f>
        <v>18</v>
      </c>
      <c r="G148" s="7">
        <f>'[6]b'!D155</f>
        <v>3</v>
      </c>
      <c r="H148" s="8"/>
      <c r="I148" s="7">
        <f>'[6]c'!C155</f>
        <v>18</v>
      </c>
      <c r="J148" s="7">
        <f>'[6]c'!D155</f>
        <v>6</v>
      </c>
      <c r="K148" s="8"/>
      <c r="L148" s="7">
        <f>'[6]d'!C155</f>
        <v>32</v>
      </c>
      <c r="M148" s="7">
        <f>'[6]d'!D155</f>
        <v>12</v>
      </c>
      <c r="N148" s="8"/>
      <c r="O148" s="7">
        <f>'[6]e'!C155</f>
        <v>9</v>
      </c>
      <c r="P148" s="7">
        <f>'[6]e'!D155</f>
        <v>4</v>
      </c>
    </row>
    <row r="149" spans="1:16" ht="12.75">
      <c r="A149" s="1">
        <f t="shared" si="2"/>
        <v>143</v>
      </c>
      <c r="C149" s="7">
        <f>'[6]a'!C156</f>
        <v>25</v>
      </c>
      <c r="D149" s="7">
        <f>'[6]a'!D156</f>
        <v>12</v>
      </c>
      <c r="E149" s="8"/>
      <c r="F149" s="7">
        <f>'[6]b'!C156</f>
        <v>30</v>
      </c>
      <c r="G149" s="7">
        <f>'[6]b'!D156</f>
        <v>5</v>
      </c>
      <c r="H149" s="8"/>
      <c r="I149" s="7">
        <f>'[6]c'!C156</f>
        <v>7</v>
      </c>
      <c r="J149" s="7">
        <f>'[6]c'!D156</f>
        <v>21</v>
      </c>
      <c r="K149" s="8"/>
      <c r="L149" s="7">
        <f>'[6]d'!C156</f>
        <v>5</v>
      </c>
      <c r="M149" s="7">
        <f>'[6]d'!D156</f>
        <v>14</v>
      </c>
      <c r="N149" s="8"/>
      <c r="O149" s="7">
        <f>'[6]e'!C156</f>
        <v>7</v>
      </c>
      <c r="P149" s="7">
        <f>'[6]e'!D156</f>
        <v>4</v>
      </c>
    </row>
    <row r="150" spans="1:16" ht="12.75">
      <c r="A150" s="1">
        <f t="shared" si="2"/>
        <v>144</v>
      </c>
      <c r="C150" s="7">
        <f>'[6]a'!C157</f>
        <v>5</v>
      </c>
      <c r="D150" s="7">
        <f>'[6]a'!D157</f>
        <v>11</v>
      </c>
      <c r="E150" s="8"/>
      <c r="F150" s="7">
        <f>'[6]b'!C157</f>
        <v>13</v>
      </c>
      <c r="G150" s="7">
        <f>'[6]b'!D157</f>
        <v>2</v>
      </c>
      <c r="H150" s="8"/>
      <c r="I150" s="7">
        <f>'[6]c'!C157</f>
        <v>12</v>
      </c>
      <c r="J150" s="7">
        <f>'[6]c'!D157</f>
        <v>6</v>
      </c>
      <c r="K150" s="8"/>
      <c r="L150" s="7">
        <f>'[6]d'!C157</f>
        <v>5</v>
      </c>
      <c r="M150" s="7">
        <f>'[6]d'!D157</f>
        <v>7</v>
      </c>
      <c r="N150" s="8"/>
      <c r="O150" s="7">
        <f>'[6]e'!C157</f>
        <v>8</v>
      </c>
      <c r="P150" s="7">
        <f>'[6]e'!D157</f>
        <v>18</v>
      </c>
    </row>
    <row r="151" spans="1:16" ht="12.75">
      <c r="A151" s="1">
        <f t="shared" si="2"/>
        <v>145</v>
      </c>
      <c r="C151" s="7">
        <f>'[6]a'!C158</f>
        <v>2</v>
      </c>
      <c r="D151" s="7">
        <f>'[6]a'!D158</f>
        <v>1</v>
      </c>
      <c r="E151" s="8"/>
      <c r="F151" s="7">
        <f>'[6]b'!C158</f>
        <v>5</v>
      </c>
      <c r="G151" s="7">
        <f>'[6]b'!D158</f>
        <v>5</v>
      </c>
      <c r="H151" s="8"/>
      <c r="I151" s="7">
        <f>'[6]c'!C158</f>
        <v>12</v>
      </c>
      <c r="J151" s="7">
        <f>'[6]c'!D158</f>
        <v>8</v>
      </c>
      <c r="K151" s="8"/>
      <c r="L151" s="7">
        <f>'[6]d'!C158</f>
        <v>8</v>
      </c>
      <c r="M151" s="7">
        <f>'[6]d'!D158</f>
        <v>26</v>
      </c>
      <c r="N151" s="8"/>
      <c r="O151" s="7">
        <f>'[6]e'!C158</f>
        <v>9</v>
      </c>
      <c r="P151" s="7">
        <f>'[6]e'!D158</f>
        <v>7</v>
      </c>
    </row>
    <row r="152" spans="1:16" ht="12.75">
      <c r="A152" s="1">
        <f t="shared" si="2"/>
        <v>146</v>
      </c>
      <c r="C152" s="7">
        <f>'[6]a'!C159</f>
        <v>7</v>
      </c>
      <c r="D152" s="7">
        <f>'[6]a'!D159</f>
        <v>10</v>
      </c>
      <c r="E152" s="8"/>
      <c r="F152" s="7">
        <f>'[6]b'!C159</f>
        <v>2</v>
      </c>
      <c r="G152" s="7">
        <f>'[6]b'!D159</f>
        <v>7</v>
      </c>
      <c r="H152" s="8"/>
      <c r="I152" s="7">
        <f>'[6]c'!C159</f>
        <v>2</v>
      </c>
      <c r="J152" s="7">
        <f>'[6]c'!D159</f>
        <v>4</v>
      </c>
      <c r="K152" s="8"/>
      <c r="L152" s="7">
        <f>'[6]d'!C159</f>
        <v>4</v>
      </c>
      <c r="M152" s="7">
        <f>'[6]d'!D159</f>
        <v>25</v>
      </c>
      <c r="N152" s="8"/>
      <c r="O152" s="7">
        <f>'[6]e'!C159</f>
        <v>8</v>
      </c>
      <c r="P152" s="7">
        <f>'[6]e'!D159</f>
        <v>2</v>
      </c>
    </row>
    <row r="153" spans="1:16" ht="12.75">
      <c r="A153" s="1">
        <f t="shared" si="2"/>
        <v>147</v>
      </c>
      <c r="C153" s="7">
        <f>'[6]a'!C160</f>
        <v>6</v>
      </c>
      <c r="D153" s="7">
        <f>'[6]a'!D160</f>
        <v>12</v>
      </c>
      <c r="E153" s="8"/>
      <c r="F153" s="7">
        <f>'[6]b'!C160</f>
        <v>9</v>
      </c>
      <c r="G153" s="7">
        <f>'[6]b'!D160</f>
        <v>56</v>
      </c>
      <c r="H153" s="8"/>
      <c r="I153" s="7">
        <f>'[6]c'!C160</f>
        <v>16</v>
      </c>
      <c r="J153" s="7">
        <f>'[6]c'!D160</f>
        <v>53</v>
      </c>
      <c r="K153" s="8"/>
      <c r="L153" s="7">
        <f>'[6]d'!C160</f>
        <v>2</v>
      </c>
      <c r="M153" s="7">
        <f>'[6]d'!D160</f>
        <v>10</v>
      </c>
      <c r="N153" s="8"/>
      <c r="O153" s="7">
        <f>'[6]e'!C160</f>
        <v>4</v>
      </c>
      <c r="P153" s="7">
        <f>'[6]e'!D160</f>
        <v>18</v>
      </c>
    </row>
    <row r="154" spans="1:16" ht="12.75">
      <c r="A154" s="1">
        <f t="shared" si="2"/>
        <v>148</v>
      </c>
      <c r="C154" s="7">
        <f>'[6]a'!C161</f>
        <v>9</v>
      </c>
      <c r="D154" s="7">
        <f>'[6]a'!D161</f>
        <v>8</v>
      </c>
      <c r="E154" s="8"/>
      <c r="F154" s="7">
        <f>'[6]b'!C161</f>
        <v>14</v>
      </c>
      <c r="G154" s="7">
        <f>'[6]b'!D161</f>
        <v>4</v>
      </c>
      <c r="H154" s="8"/>
      <c r="I154" s="7">
        <f>'[6]c'!C161</f>
        <v>17</v>
      </c>
      <c r="J154" s="7">
        <f>'[6]c'!D161</f>
        <v>4</v>
      </c>
      <c r="K154" s="8"/>
      <c r="L154" s="7">
        <f>'[6]d'!C161</f>
        <v>2</v>
      </c>
      <c r="M154" s="7">
        <f>'[6]d'!D161</f>
        <v>7</v>
      </c>
      <c r="N154" s="8"/>
      <c r="O154" s="7">
        <f>'[6]e'!C161</f>
        <v>5</v>
      </c>
      <c r="P154" s="7">
        <f>'[6]e'!D161</f>
        <v>5</v>
      </c>
    </row>
    <row r="155" spans="1:16" ht="12.75">
      <c r="A155" s="1">
        <f t="shared" si="2"/>
        <v>149</v>
      </c>
      <c r="C155" s="7">
        <f>'[6]a'!C162</f>
        <v>6</v>
      </c>
      <c r="D155" s="7">
        <f>'[6]a'!D162</f>
        <v>6</v>
      </c>
      <c r="E155" s="8"/>
      <c r="F155" s="7">
        <f>'[6]b'!C162</f>
        <v>19</v>
      </c>
      <c r="G155" s="7">
        <f>'[6]b'!D162</f>
        <v>3</v>
      </c>
      <c r="H155" s="8"/>
      <c r="I155" s="7">
        <f>'[6]c'!C162</f>
        <v>13</v>
      </c>
      <c r="J155" s="7">
        <f>'[6]c'!D162</f>
        <v>52</v>
      </c>
      <c r="K155" s="8"/>
      <c r="L155" s="7">
        <f>'[6]d'!C162</f>
        <v>3</v>
      </c>
      <c r="M155" s="7">
        <f>'[6]d'!D162</f>
        <v>14</v>
      </c>
      <c r="N155" s="8"/>
      <c r="O155" s="7">
        <f>'[6]e'!C162</f>
        <v>24</v>
      </c>
      <c r="P155" s="7">
        <f>'[6]e'!D162</f>
        <v>7</v>
      </c>
    </row>
    <row r="156" spans="1:16" ht="12.75">
      <c r="A156" s="1">
        <f t="shared" si="2"/>
        <v>150</v>
      </c>
      <c r="C156" s="7">
        <f>'[6]a'!C163</f>
        <v>4</v>
      </c>
      <c r="D156" s="7">
        <f>'[6]a'!D163</f>
        <v>6</v>
      </c>
      <c r="E156" s="8"/>
      <c r="F156" s="7">
        <f>'[6]b'!C163</f>
        <v>59</v>
      </c>
      <c r="G156" s="7">
        <f>'[6]b'!D163</f>
        <v>14</v>
      </c>
      <c r="H156" s="8"/>
      <c r="I156" s="7">
        <f>'[6]c'!C163</f>
        <v>8</v>
      </c>
      <c r="J156" s="7">
        <f>'[6]c'!D163</f>
        <v>15</v>
      </c>
      <c r="K156" s="8"/>
      <c r="L156" s="7">
        <f>'[6]d'!C163</f>
        <v>29</v>
      </c>
      <c r="M156" s="7">
        <f>'[6]d'!D163</f>
        <v>15</v>
      </c>
      <c r="N156" s="8"/>
      <c r="O156" s="7">
        <f>'[6]e'!C163</f>
        <v>13</v>
      </c>
      <c r="P156" s="7">
        <f>'[6]e'!D163</f>
        <v>2</v>
      </c>
    </row>
    <row r="157" spans="1:16" ht="12.75">
      <c r="A157" s="1">
        <f t="shared" si="2"/>
        <v>151</v>
      </c>
      <c r="C157" s="7">
        <f>'[6]a'!C164</f>
        <v>6</v>
      </c>
      <c r="D157" s="7">
        <f>'[6]a'!D164</f>
        <v>1</v>
      </c>
      <c r="E157" s="8"/>
      <c r="F157" s="7">
        <f>'[6]b'!C164</f>
        <v>21</v>
      </c>
      <c r="G157" s="7">
        <f>'[6]b'!D164</f>
        <v>11</v>
      </c>
      <c r="H157" s="8"/>
      <c r="I157" s="7">
        <f>'[6]c'!C164</f>
        <v>7</v>
      </c>
      <c r="J157" s="7">
        <f>'[6]c'!D164</f>
        <v>15</v>
      </c>
      <c r="K157" s="8"/>
      <c r="L157" s="7">
        <f>'[6]d'!C164</f>
        <v>14</v>
      </c>
      <c r="M157" s="7">
        <f>'[6]d'!D164</f>
        <v>25</v>
      </c>
      <c r="N157" s="8"/>
      <c r="O157" s="7">
        <f>'[6]e'!C164</f>
        <v>6</v>
      </c>
      <c r="P157" s="7">
        <f>'[6]e'!D164</f>
        <v>4</v>
      </c>
    </row>
    <row r="158" spans="1:16" ht="12.75">
      <c r="A158" s="1">
        <f t="shared" si="2"/>
        <v>152</v>
      </c>
      <c r="C158" s="7">
        <f>'[6]a'!C165</f>
        <v>18</v>
      </c>
      <c r="D158" s="7">
        <f>'[6]a'!D165</f>
        <v>5</v>
      </c>
      <c r="E158" s="8"/>
      <c r="F158" s="7">
        <f>'[6]b'!C165</f>
        <v>45</v>
      </c>
      <c r="G158" s="7">
        <f>'[6]b'!D165</f>
        <v>12</v>
      </c>
      <c r="H158" s="8"/>
      <c r="I158" s="7">
        <f>'[6]c'!C165</f>
        <v>5</v>
      </c>
      <c r="J158" s="7">
        <f>'[6]c'!D165</f>
        <v>34</v>
      </c>
      <c r="K158" s="8"/>
      <c r="L158" s="7">
        <f>'[6]d'!C165</f>
        <v>9</v>
      </c>
      <c r="M158" s="7">
        <f>'[6]d'!D165</f>
        <v>5</v>
      </c>
      <c r="N158" s="8"/>
      <c r="O158" s="7">
        <f>'[6]e'!C165</f>
        <v>20</v>
      </c>
      <c r="P158" s="7">
        <f>'[6]e'!D165</f>
        <v>16</v>
      </c>
    </row>
    <row r="159" spans="1:16" ht="12.75">
      <c r="A159" s="1">
        <f t="shared" si="2"/>
        <v>153</v>
      </c>
      <c r="C159" s="7">
        <f>'[6]a'!C166</f>
        <v>12</v>
      </c>
      <c r="D159" s="7">
        <f>'[6]a'!D166</f>
        <v>10</v>
      </c>
      <c r="E159" s="8"/>
      <c r="F159" s="7">
        <f>'[6]b'!C166</f>
        <v>5</v>
      </c>
      <c r="G159" s="7">
        <f>'[6]b'!D166</f>
        <v>17</v>
      </c>
      <c r="H159" s="8"/>
      <c r="I159" s="7">
        <f>'[6]c'!C166</f>
        <v>11</v>
      </c>
      <c r="J159" s="7">
        <f>'[6]c'!D166</f>
        <v>47</v>
      </c>
      <c r="K159" s="8"/>
      <c r="L159" s="7">
        <f>'[6]d'!C166</f>
        <v>7</v>
      </c>
      <c r="M159" s="7">
        <f>'[6]d'!D166</f>
        <v>12</v>
      </c>
      <c r="N159" s="8"/>
      <c r="O159" s="7">
        <f>'[6]e'!C166</f>
        <v>7</v>
      </c>
      <c r="P159" s="7">
        <f>'[6]e'!D166</f>
        <v>17</v>
      </c>
    </row>
    <row r="160" spans="1:16" ht="12.75">
      <c r="A160" s="1">
        <f t="shared" si="2"/>
        <v>154</v>
      </c>
      <c r="C160" s="7">
        <f>'[6]a'!C167</f>
        <v>10</v>
      </c>
      <c r="D160" s="7">
        <f>'[6]a'!D167</f>
        <v>29</v>
      </c>
      <c r="E160" s="8"/>
      <c r="F160" s="7">
        <f>'[6]b'!C167</f>
        <v>8</v>
      </c>
      <c r="G160" s="7">
        <f>'[6]b'!D167</f>
        <v>2</v>
      </c>
      <c r="H160" s="8"/>
      <c r="I160" s="7">
        <f>'[6]c'!C167</f>
        <v>26</v>
      </c>
      <c r="J160" s="7">
        <f>'[6]c'!D167</f>
        <v>5</v>
      </c>
      <c r="K160" s="8"/>
      <c r="L160" s="7">
        <f>'[6]d'!C167</f>
        <v>16</v>
      </c>
      <c r="M160" s="7">
        <f>'[6]d'!D167</f>
        <v>11</v>
      </c>
      <c r="N160" s="8"/>
      <c r="O160" s="7">
        <f>'[6]e'!C167</f>
        <v>4</v>
      </c>
      <c r="P160" s="7">
        <f>'[6]e'!D167</f>
        <v>18</v>
      </c>
    </row>
    <row r="161" spans="1:16" ht="12.75">
      <c r="A161" s="1">
        <f t="shared" si="2"/>
        <v>155</v>
      </c>
      <c r="C161" s="7">
        <f>'[6]a'!C168</f>
        <v>18</v>
      </c>
      <c r="D161" s="7">
        <f>'[6]a'!D168</f>
        <v>5</v>
      </c>
      <c r="E161" s="8"/>
      <c r="F161" s="7">
        <f>'[6]b'!C168</f>
        <v>2</v>
      </c>
      <c r="G161" s="7">
        <f>'[6]b'!D168</f>
        <v>3</v>
      </c>
      <c r="H161" s="8"/>
      <c r="I161" s="7">
        <f>'[6]c'!C168</f>
        <v>30</v>
      </c>
      <c r="J161" s="7">
        <f>'[6]c'!D168</f>
        <v>11</v>
      </c>
      <c r="K161" s="8"/>
      <c r="L161" s="7">
        <f>'[6]d'!C168</f>
        <v>5</v>
      </c>
      <c r="M161" s="7">
        <f>'[6]d'!D168</f>
        <v>5</v>
      </c>
      <c r="N161" s="8"/>
      <c r="O161" s="7">
        <f>'[6]e'!C168</f>
        <v>8</v>
      </c>
      <c r="P161" s="7">
        <f>'[6]e'!D168</f>
        <v>14</v>
      </c>
    </row>
    <row r="162" spans="1:16" ht="12.75">
      <c r="A162" s="1">
        <f t="shared" si="2"/>
        <v>156</v>
      </c>
      <c r="C162" s="7">
        <f>'[6]a'!C169</f>
        <v>11</v>
      </c>
      <c r="D162" s="7">
        <f>'[6]a'!D169</f>
        <v>14</v>
      </c>
      <c r="E162" s="8"/>
      <c r="F162" s="7">
        <f>'[6]b'!C169</f>
        <v>6</v>
      </c>
      <c r="G162" s="7">
        <f>'[6]b'!D169</f>
        <v>2</v>
      </c>
      <c r="H162" s="8"/>
      <c r="I162" s="7">
        <f>'[6]c'!C169</f>
        <v>3</v>
      </c>
      <c r="J162" s="7">
        <f>'[6]c'!D169</f>
        <v>15</v>
      </c>
      <c r="K162" s="8"/>
      <c r="L162" s="7">
        <f>'[6]d'!C169</f>
        <v>11</v>
      </c>
      <c r="M162" s="7">
        <f>'[6]d'!D169</f>
        <v>9</v>
      </c>
      <c r="N162" s="8"/>
      <c r="O162" s="7">
        <f>'[6]e'!C169</f>
        <v>5</v>
      </c>
      <c r="P162" s="7">
        <f>'[6]e'!D169</f>
        <v>2</v>
      </c>
    </row>
    <row r="163" spans="1:16" ht="12.75">
      <c r="A163" s="1">
        <f t="shared" si="2"/>
        <v>157</v>
      </c>
      <c r="C163" s="7">
        <f>'[6]a'!C170</f>
        <v>7</v>
      </c>
      <c r="D163" s="7">
        <f>'[6]a'!D170</f>
        <v>3</v>
      </c>
      <c r="E163" s="8"/>
      <c r="F163" s="7">
        <f>'[6]b'!C170</f>
        <v>4</v>
      </c>
      <c r="G163" s="7">
        <f>'[6]b'!D170</f>
        <v>15</v>
      </c>
      <c r="H163" s="8"/>
      <c r="I163" s="7">
        <f>'[6]c'!C170</f>
        <v>14</v>
      </c>
      <c r="J163" s="7">
        <f>'[6]c'!D170</f>
        <v>8</v>
      </c>
      <c r="K163" s="8"/>
      <c r="L163" s="7">
        <f>'[6]d'!C170</f>
        <v>3</v>
      </c>
      <c r="M163" s="7">
        <f>'[6]d'!D170</f>
        <v>14</v>
      </c>
      <c r="N163" s="8"/>
      <c r="O163" s="7">
        <f>'[6]e'!C170</f>
        <v>43</v>
      </c>
      <c r="P163" s="7">
        <f>'[6]e'!D170</f>
        <v>7</v>
      </c>
    </row>
    <row r="164" spans="1:16" ht="12.75">
      <c r="A164" s="1">
        <f t="shared" si="2"/>
        <v>158</v>
      </c>
      <c r="C164" s="7">
        <f>'[6]a'!C171</f>
        <v>6</v>
      </c>
      <c r="D164" s="7">
        <f>'[6]a'!D171</f>
        <v>6</v>
      </c>
      <c r="E164" s="8"/>
      <c r="F164" s="7">
        <f>'[6]b'!C171</f>
        <v>4</v>
      </c>
      <c r="G164" s="7">
        <f>'[6]b'!D171</f>
        <v>20</v>
      </c>
      <c r="H164" s="8"/>
      <c r="I164" s="7">
        <f>'[6]c'!C171</f>
        <v>4</v>
      </c>
      <c r="J164" s="7">
        <f>'[6]c'!D171</f>
        <v>25</v>
      </c>
      <c r="K164" s="8"/>
      <c r="L164" s="7">
        <f>'[6]d'!C171</f>
        <v>9</v>
      </c>
      <c r="M164" s="7">
        <f>'[6]d'!D171</f>
        <v>6</v>
      </c>
      <c r="N164" s="8"/>
      <c r="O164" s="7">
        <f>'[6]e'!C171</f>
        <v>3</v>
      </c>
      <c r="P164" s="7">
        <f>'[6]e'!D171</f>
        <v>6</v>
      </c>
    </row>
    <row r="165" spans="1:16" ht="12.75">
      <c r="A165" s="1">
        <f t="shared" si="2"/>
        <v>159</v>
      </c>
      <c r="C165" s="7">
        <f>'[6]a'!C172</f>
        <v>5</v>
      </c>
      <c r="D165" s="7">
        <f>'[6]a'!D172</f>
        <v>5</v>
      </c>
      <c r="E165" s="8"/>
      <c r="F165" s="7">
        <f>'[6]b'!C172</f>
        <v>7</v>
      </c>
      <c r="G165" s="7">
        <f>'[6]b'!D172</f>
        <v>40</v>
      </c>
      <c r="H165" s="8"/>
      <c r="I165" s="7">
        <f>'[6]c'!C172</f>
        <v>6</v>
      </c>
      <c r="J165" s="7">
        <f>'[6]c'!D172</f>
        <v>1</v>
      </c>
      <c r="K165" s="8"/>
      <c r="L165" s="7">
        <f>'[6]d'!C172</f>
        <v>7</v>
      </c>
      <c r="M165" s="7">
        <f>'[6]d'!D172</f>
        <v>15</v>
      </c>
      <c r="N165" s="8"/>
      <c r="O165" s="7">
        <f>'[6]e'!C172</f>
        <v>2</v>
      </c>
      <c r="P165" s="7">
        <f>'[6]e'!D172</f>
        <v>2</v>
      </c>
    </row>
    <row r="166" spans="1:16" ht="12.75">
      <c r="A166" s="1">
        <f t="shared" si="2"/>
        <v>160</v>
      </c>
      <c r="C166" s="7">
        <f>'[6]a'!C173</f>
        <v>20</v>
      </c>
      <c r="D166" s="7">
        <f>'[6]a'!D173</f>
        <v>3</v>
      </c>
      <c r="E166" s="8"/>
      <c r="F166" s="7">
        <f>'[6]b'!C173</f>
        <v>10</v>
      </c>
      <c r="G166" s="7">
        <f>'[6]b'!D173</f>
        <v>19</v>
      </c>
      <c r="H166" s="8"/>
      <c r="I166" s="7">
        <f>'[6]c'!C173</f>
        <v>8</v>
      </c>
      <c r="J166" s="7">
        <f>'[6]c'!D173</f>
        <v>6</v>
      </c>
      <c r="K166" s="8"/>
      <c r="L166" s="7">
        <f>'[6]d'!C173</f>
        <v>1</v>
      </c>
      <c r="M166" s="7">
        <f>'[6]d'!D173</f>
        <v>4</v>
      </c>
      <c r="N166" s="8"/>
      <c r="O166" s="7">
        <f>'[6]e'!C173</f>
        <v>11</v>
      </c>
      <c r="P166" s="7">
        <f>'[6]e'!D173</f>
        <v>12</v>
      </c>
    </row>
    <row r="167" spans="1:16" ht="12.75">
      <c r="A167" s="1">
        <f t="shared" si="2"/>
        <v>161</v>
      </c>
      <c r="C167" s="7">
        <f>'[6]a'!C174</f>
        <v>2</v>
      </c>
      <c r="D167" s="7">
        <f>'[6]a'!D174</f>
        <v>8</v>
      </c>
      <c r="E167" s="8"/>
      <c r="F167" s="7">
        <f>'[6]b'!C174</f>
        <v>1</v>
      </c>
      <c r="G167" s="7">
        <f>'[6]b'!D174</f>
        <v>1</v>
      </c>
      <c r="H167" s="8"/>
      <c r="I167" s="7">
        <f>'[6]c'!C174</f>
        <v>3</v>
      </c>
      <c r="J167" s="7">
        <f>'[6]c'!D174</f>
        <v>4</v>
      </c>
      <c r="K167" s="8"/>
      <c r="L167" s="7">
        <f>'[6]d'!C174</f>
        <v>6</v>
      </c>
      <c r="M167" s="7">
        <f>'[6]d'!D174</f>
        <v>3</v>
      </c>
      <c r="N167" s="8"/>
      <c r="O167" s="7">
        <f>'[6]e'!C174</f>
        <v>12</v>
      </c>
      <c r="P167" s="7">
        <f>'[6]e'!D174</f>
        <v>11</v>
      </c>
    </row>
    <row r="168" spans="1:16" ht="12.75">
      <c r="A168" s="1">
        <f t="shared" si="2"/>
        <v>162</v>
      </c>
      <c r="C168" s="7">
        <f>'[6]a'!C175</f>
        <v>16</v>
      </c>
      <c r="D168" s="7">
        <f>'[6]a'!D175</f>
        <v>19</v>
      </c>
      <c r="E168" s="8"/>
      <c r="F168" s="7">
        <f>'[6]b'!C175</f>
        <v>5</v>
      </c>
      <c r="G168" s="7">
        <f>'[6]b'!D175</f>
        <v>2</v>
      </c>
      <c r="H168" s="8"/>
      <c r="I168" s="7">
        <f>'[6]c'!C175</f>
        <v>5</v>
      </c>
      <c r="J168" s="7">
        <f>'[6]c'!D175</f>
        <v>12</v>
      </c>
      <c r="K168" s="8"/>
      <c r="L168" s="7">
        <f>'[6]d'!C175</f>
        <v>3</v>
      </c>
      <c r="M168" s="7">
        <f>'[6]d'!D175</f>
        <v>11</v>
      </c>
      <c r="N168" s="8"/>
      <c r="O168" s="7">
        <f>'[6]e'!C175</f>
        <v>26</v>
      </c>
      <c r="P168" s="7">
        <f>'[6]e'!D175</f>
        <v>4</v>
      </c>
    </row>
    <row r="169" spans="1:16" ht="12.75">
      <c r="A169" s="1">
        <f t="shared" si="2"/>
        <v>163</v>
      </c>
      <c r="C169" s="7">
        <f>'[6]a'!C176</f>
        <v>7</v>
      </c>
      <c r="D169" s="7">
        <f>'[6]a'!D176</f>
        <v>4</v>
      </c>
      <c r="E169" s="8"/>
      <c r="F169" s="7">
        <f>'[6]b'!C176</f>
        <v>3</v>
      </c>
      <c r="G169" s="7">
        <f>'[6]b'!D176</f>
        <v>1</v>
      </c>
      <c r="H169" s="8"/>
      <c r="I169" s="7">
        <f>'[6]c'!C176</f>
        <v>19</v>
      </c>
      <c r="J169" s="7">
        <f>'[6]c'!D176</f>
        <v>37</v>
      </c>
      <c r="K169" s="8"/>
      <c r="L169" s="7">
        <f>'[6]d'!C176</f>
        <v>6</v>
      </c>
      <c r="M169" s="7">
        <f>'[6]d'!D176</f>
        <v>7</v>
      </c>
      <c r="N169" s="8"/>
      <c r="O169" s="7">
        <f>'[6]e'!C176</f>
        <v>22</v>
      </c>
      <c r="P169" s="7">
        <f>'[6]e'!D176</f>
        <v>32</v>
      </c>
    </row>
    <row r="170" spans="1:16" ht="12.75">
      <c r="A170" s="1">
        <f t="shared" si="2"/>
        <v>164</v>
      </c>
      <c r="C170" s="7">
        <f>'[6]a'!C177</f>
        <v>2</v>
      </c>
      <c r="D170" s="7">
        <f>'[6]a'!D177</f>
        <v>12</v>
      </c>
      <c r="E170" s="8"/>
      <c r="F170" s="7">
        <f>'[6]b'!C177</f>
        <v>9</v>
      </c>
      <c r="G170" s="7">
        <f>'[6]b'!D177</f>
        <v>11</v>
      </c>
      <c r="H170" s="8"/>
      <c r="I170" s="7">
        <f>'[6]c'!C177</f>
        <v>14</v>
      </c>
      <c r="J170" s="7">
        <f>'[6]c'!D177</f>
        <v>19</v>
      </c>
      <c r="K170" s="8"/>
      <c r="L170" s="7">
        <f>'[6]d'!C177</f>
        <v>2</v>
      </c>
      <c r="M170" s="7">
        <f>'[6]d'!D177</f>
        <v>6</v>
      </c>
      <c r="N170" s="8"/>
      <c r="O170" s="7">
        <f>'[6]e'!C177</f>
        <v>12</v>
      </c>
      <c r="P170" s="7">
        <f>'[6]e'!D177</f>
        <v>43</v>
      </c>
    </row>
    <row r="171" spans="1:16" ht="12.75">
      <c r="A171" s="1">
        <f t="shared" si="2"/>
        <v>165</v>
      </c>
      <c r="C171" s="7">
        <f>'[6]a'!C178</f>
        <v>6</v>
      </c>
      <c r="D171" s="7">
        <f>'[6]a'!D178</f>
        <v>5</v>
      </c>
      <c r="E171" s="8"/>
      <c r="F171" s="7">
        <f>'[6]b'!C178</f>
        <v>27</v>
      </c>
      <c r="G171" s="7">
        <f>'[6]b'!D178</f>
        <v>15</v>
      </c>
      <c r="H171" s="8"/>
      <c r="I171" s="7">
        <f>'[6]c'!C178</f>
        <v>6</v>
      </c>
      <c r="J171" s="7">
        <f>'[6]c'!D178</f>
        <v>7</v>
      </c>
      <c r="K171" s="8"/>
      <c r="L171" s="7">
        <f>'[6]d'!C178</f>
        <v>3</v>
      </c>
      <c r="M171" s="7">
        <f>'[6]d'!D178</f>
        <v>9</v>
      </c>
      <c r="N171" s="8"/>
      <c r="O171" s="7">
        <f>'[6]e'!C178</f>
        <v>16</v>
      </c>
      <c r="P171" s="7">
        <f>'[6]e'!D178</f>
        <v>13</v>
      </c>
    </row>
    <row r="172" spans="1:16" ht="12.75">
      <c r="A172" s="1">
        <f t="shared" si="2"/>
        <v>166</v>
      </c>
      <c r="C172" s="7">
        <f>'[6]a'!C179</f>
        <v>1</v>
      </c>
      <c r="D172" s="7">
        <f>'[6]a'!D179</f>
        <v>3</v>
      </c>
      <c r="E172" s="8"/>
      <c r="F172" s="7">
        <f>'[6]b'!C179</f>
        <v>4</v>
      </c>
      <c r="G172" s="7">
        <f>'[6]b'!D179</f>
        <v>3</v>
      </c>
      <c r="H172" s="8"/>
      <c r="I172" s="7">
        <f>'[6]c'!C179</f>
        <v>8</v>
      </c>
      <c r="J172" s="7">
        <f>'[6]c'!D179</f>
        <v>11</v>
      </c>
      <c r="K172" s="8"/>
      <c r="L172" s="7">
        <f>'[6]d'!C179</f>
        <v>2</v>
      </c>
      <c r="M172" s="7">
        <f>'[6]d'!D179</f>
        <v>1</v>
      </c>
      <c r="N172" s="8"/>
      <c r="O172" s="7">
        <f>'[6]e'!C179</f>
        <v>34</v>
      </c>
      <c r="P172" s="7">
        <f>'[6]e'!D179</f>
        <v>13</v>
      </c>
    </row>
    <row r="173" spans="1:16" ht="12.75">
      <c r="A173" s="1">
        <f t="shared" si="2"/>
        <v>167</v>
      </c>
      <c r="C173" s="7">
        <f>'[6]a'!C180</f>
        <v>7</v>
      </c>
      <c r="D173" s="7">
        <f>'[6]a'!D180</f>
        <v>10</v>
      </c>
      <c r="E173" s="8"/>
      <c r="F173" s="7">
        <f>'[6]b'!C180</f>
        <v>17</v>
      </c>
      <c r="G173" s="7">
        <f>'[6]b'!D180</f>
        <v>19</v>
      </c>
      <c r="H173" s="8"/>
      <c r="I173" s="7">
        <f>'[6]c'!C180</f>
        <v>1</v>
      </c>
      <c r="J173" s="7">
        <f>'[6]c'!D180</f>
        <v>2</v>
      </c>
      <c r="K173" s="8"/>
      <c r="L173" s="7">
        <f>'[6]d'!C180</f>
        <v>4</v>
      </c>
      <c r="M173" s="7">
        <f>'[6]d'!D180</f>
        <v>4</v>
      </c>
      <c r="N173" s="8"/>
      <c r="O173" s="7">
        <f>'[6]e'!C180</f>
        <v>14</v>
      </c>
      <c r="P173" s="7">
        <f>'[6]e'!D180</f>
        <v>52</v>
      </c>
    </row>
    <row r="174" spans="1:16" ht="12.75">
      <c r="A174" s="1">
        <f t="shared" si="2"/>
        <v>168</v>
      </c>
      <c r="C174" s="7">
        <f>'[6]a'!C181</f>
        <v>13</v>
      </c>
      <c r="D174" s="7">
        <f>'[6]a'!D181</f>
        <v>5</v>
      </c>
      <c r="E174" s="8"/>
      <c r="F174" s="7">
        <f>'[6]b'!C181</f>
        <v>9</v>
      </c>
      <c r="G174" s="7">
        <f>'[6]b'!D181</f>
        <v>16</v>
      </c>
      <c r="H174" s="8"/>
      <c r="I174" s="7">
        <f>'[6]c'!C181</f>
        <v>2</v>
      </c>
      <c r="J174" s="7">
        <f>'[6]c'!D181</f>
        <v>5</v>
      </c>
      <c r="K174" s="8"/>
      <c r="L174" s="7">
        <f>'[6]d'!C181</f>
        <v>3</v>
      </c>
      <c r="M174" s="7">
        <f>'[6]d'!D181</f>
        <v>3</v>
      </c>
      <c r="N174" s="8"/>
      <c r="O174" s="7">
        <f>'[6]e'!C181</f>
        <v>3</v>
      </c>
      <c r="P174" s="7">
        <f>'[6]e'!D181</f>
        <v>8</v>
      </c>
    </row>
    <row r="175" spans="1:16" ht="12.75">
      <c r="A175" s="1">
        <f t="shared" si="2"/>
        <v>169</v>
      </c>
      <c r="C175" s="7">
        <f>'[6]a'!C182</f>
        <v>19</v>
      </c>
      <c r="D175" s="7">
        <f>'[6]a'!D182</f>
        <v>5</v>
      </c>
      <c r="E175" s="8"/>
      <c r="F175" s="7">
        <f>'[6]b'!C182</f>
        <v>3</v>
      </c>
      <c r="G175" s="7">
        <f>'[6]b'!D182</f>
        <v>20</v>
      </c>
      <c r="H175" s="8"/>
      <c r="I175" s="7">
        <f>'[6]c'!C182</f>
        <v>16</v>
      </c>
      <c r="J175" s="7">
        <f>'[6]c'!D182</f>
        <v>31</v>
      </c>
      <c r="K175" s="8"/>
      <c r="L175" s="7">
        <f>'[6]d'!C182</f>
        <v>21</v>
      </c>
      <c r="M175" s="7">
        <f>'[6]d'!D182</f>
        <v>8</v>
      </c>
      <c r="N175" s="8"/>
      <c r="O175" s="7">
        <f>'[6]e'!C182</f>
        <v>3</v>
      </c>
      <c r="P175" s="7">
        <f>'[6]e'!D182</f>
        <v>13</v>
      </c>
    </row>
    <row r="176" spans="1:16" ht="12.75">
      <c r="A176" s="1">
        <f t="shared" si="2"/>
        <v>170</v>
      </c>
      <c r="C176" s="7">
        <f>'[6]a'!C183</f>
        <v>6</v>
      </c>
      <c r="D176" s="7">
        <f>'[6]a'!D183</f>
        <v>7</v>
      </c>
      <c r="E176" s="8"/>
      <c r="F176" s="7">
        <f>'[6]b'!C183</f>
        <v>33</v>
      </c>
      <c r="G176" s="7">
        <f>'[6]b'!D183</f>
        <v>10</v>
      </c>
      <c r="H176" s="8"/>
      <c r="I176" s="7">
        <f>'[6]c'!C183</f>
        <v>14</v>
      </c>
      <c r="J176" s="7">
        <f>'[6]c'!D183</f>
        <v>8</v>
      </c>
      <c r="K176" s="8"/>
      <c r="L176" s="7">
        <f>'[6]d'!C183</f>
        <v>21</v>
      </c>
      <c r="M176" s="7">
        <f>'[6]d'!D183</f>
        <v>5</v>
      </c>
      <c r="N176" s="8"/>
      <c r="O176" s="7">
        <f>'[6]e'!C183</f>
        <v>43</v>
      </c>
      <c r="P176" s="7">
        <f>'[6]e'!D183</f>
        <v>7</v>
      </c>
    </row>
    <row r="177" spans="1:16" ht="12.75">
      <c r="A177" s="1">
        <f t="shared" si="2"/>
        <v>171</v>
      </c>
      <c r="C177" s="7">
        <f>'[6]a'!C184</f>
        <v>11</v>
      </c>
      <c r="D177" s="7">
        <f>'[6]a'!D184</f>
        <v>18</v>
      </c>
      <c r="E177" s="8"/>
      <c r="F177" s="7">
        <f>'[6]b'!C184</f>
        <v>63</v>
      </c>
      <c r="G177" s="7">
        <f>'[6]b'!D184</f>
        <v>16</v>
      </c>
      <c r="H177" s="8"/>
      <c r="I177" s="7">
        <f>'[6]c'!C184</f>
        <v>9</v>
      </c>
      <c r="J177" s="7">
        <f>'[6]c'!D184</f>
        <v>3</v>
      </c>
      <c r="K177" s="8"/>
      <c r="L177" s="7">
        <f>'[6]d'!C184</f>
        <v>18</v>
      </c>
      <c r="M177" s="7">
        <f>'[6]d'!D184</f>
        <v>3</v>
      </c>
      <c r="N177" s="8"/>
      <c r="O177" s="7">
        <f>'[6]e'!C184</f>
        <v>4</v>
      </c>
      <c r="P177" s="7">
        <f>'[6]e'!D184</f>
        <v>6</v>
      </c>
    </row>
    <row r="178" spans="1:16" ht="12.75">
      <c r="A178" s="1">
        <f t="shared" si="2"/>
        <v>172</v>
      </c>
      <c r="C178" s="7">
        <f>'[6]a'!C185</f>
        <v>6</v>
      </c>
      <c r="D178" s="7">
        <f>'[6]a'!D185</f>
        <v>20</v>
      </c>
      <c r="E178" s="8"/>
      <c r="F178" s="7">
        <f>'[6]b'!C185</f>
        <v>8</v>
      </c>
      <c r="G178" s="7">
        <f>'[6]b'!D185</f>
        <v>35</v>
      </c>
      <c r="H178" s="8"/>
      <c r="I178" s="7">
        <f>'[6]c'!C185</f>
        <v>20</v>
      </c>
      <c r="J178" s="7">
        <f>'[6]c'!D185</f>
        <v>45</v>
      </c>
      <c r="K178" s="8"/>
      <c r="L178" s="7">
        <f>'[6]d'!C185</f>
        <v>13</v>
      </c>
      <c r="M178" s="7">
        <f>'[6]d'!D185</f>
        <v>4</v>
      </c>
      <c r="N178" s="8"/>
      <c r="O178" s="7">
        <f>'[6]e'!C185</f>
        <v>3</v>
      </c>
      <c r="P178" s="7">
        <f>'[6]e'!D185</f>
        <v>1</v>
      </c>
    </row>
    <row r="179" spans="1:16" ht="12.75">
      <c r="A179" s="1">
        <f t="shared" si="2"/>
        <v>173</v>
      </c>
      <c r="C179" s="7">
        <f>'[6]a'!C186</f>
        <v>17</v>
      </c>
      <c r="D179" s="7">
        <f>'[6]a'!D186</f>
        <v>3</v>
      </c>
      <c r="E179" s="8"/>
      <c r="F179" s="7">
        <f>'[6]b'!C186</f>
        <v>1</v>
      </c>
      <c r="G179" s="7">
        <f>'[6]b'!D186</f>
        <v>4</v>
      </c>
      <c r="H179" s="8"/>
      <c r="I179" s="7">
        <f>'[6]c'!C186</f>
        <v>8</v>
      </c>
      <c r="J179" s="7">
        <f>'[6]c'!D186</f>
        <v>30</v>
      </c>
      <c r="K179" s="8"/>
      <c r="L179" s="7">
        <f>'[6]d'!C186</f>
        <v>65</v>
      </c>
      <c r="M179" s="7">
        <f>'[6]d'!D186</f>
        <v>22</v>
      </c>
      <c r="N179" s="8"/>
      <c r="O179" s="7">
        <f>'[6]e'!C186</f>
        <v>7</v>
      </c>
      <c r="P179" s="7">
        <f>'[6]e'!D186</f>
        <v>5</v>
      </c>
    </row>
    <row r="180" spans="1:16" ht="12.75">
      <c r="A180" s="1">
        <f t="shared" si="2"/>
        <v>174</v>
      </c>
      <c r="C180" s="7">
        <f>'[6]a'!C187</f>
        <v>13</v>
      </c>
      <c r="D180" s="7">
        <f>'[6]a'!D187</f>
        <v>8</v>
      </c>
      <c r="E180" s="8"/>
      <c r="F180" s="7">
        <f>'[6]b'!C187</f>
        <v>9</v>
      </c>
      <c r="G180" s="7">
        <f>'[6]b'!D187</f>
        <v>5</v>
      </c>
      <c r="H180" s="8"/>
      <c r="I180" s="7">
        <f>'[6]c'!C187</f>
        <v>3</v>
      </c>
      <c r="J180" s="7">
        <f>'[6]c'!D187</f>
        <v>15</v>
      </c>
      <c r="K180" s="8"/>
      <c r="L180" s="7">
        <f>'[6]d'!C187</f>
        <v>50</v>
      </c>
      <c r="M180" s="7">
        <f>'[6]d'!D187</f>
        <v>10</v>
      </c>
      <c r="N180" s="8"/>
      <c r="O180" s="7">
        <f>'[6]e'!C187</f>
        <v>9</v>
      </c>
      <c r="P180" s="7">
        <f>'[6]e'!D187</f>
        <v>30</v>
      </c>
    </row>
    <row r="181" spans="1:16" ht="12.75">
      <c r="A181" s="1">
        <f t="shared" si="2"/>
        <v>175</v>
      </c>
      <c r="C181" s="7">
        <f>'[6]a'!C188</f>
        <v>7</v>
      </c>
      <c r="D181" s="7">
        <f>'[6]a'!D188</f>
        <v>2</v>
      </c>
      <c r="E181" s="8"/>
      <c r="F181" s="7">
        <f>'[6]b'!C188</f>
        <v>26</v>
      </c>
      <c r="G181" s="7">
        <f>'[6]b'!D188</f>
        <v>8</v>
      </c>
      <c r="H181" s="8"/>
      <c r="I181" s="7">
        <f>'[6]c'!C188</f>
        <v>8</v>
      </c>
      <c r="J181" s="7">
        <f>'[6]c'!D188</f>
        <v>3</v>
      </c>
      <c r="K181" s="8"/>
      <c r="L181" s="7">
        <f>'[6]d'!C188</f>
        <v>30</v>
      </c>
      <c r="M181" s="7">
        <f>'[6]d'!D188</f>
        <v>16</v>
      </c>
      <c r="N181" s="8"/>
      <c r="O181" s="7">
        <f>'[6]e'!C188</f>
        <v>7</v>
      </c>
      <c r="P181" s="7">
        <f>'[6]e'!D188</f>
        <v>38</v>
      </c>
    </row>
    <row r="182" spans="1:16" ht="12.75">
      <c r="A182" s="1">
        <f t="shared" si="2"/>
        <v>176</v>
      </c>
      <c r="C182" s="7">
        <f>'[6]a'!C189</f>
        <v>3</v>
      </c>
      <c r="D182" s="7">
        <f>'[6]a'!D189</f>
        <v>16</v>
      </c>
      <c r="E182" s="8"/>
      <c r="F182" s="7">
        <f>'[6]b'!C189</f>
        <v>2</v>
      </c>
      <c r="G182" s="7">
        <f>'[6]b'!D189</f>
        <v>10</v>
      </c>
      <c r="H182" s="8"/>
      <c r="I182" s="7">
        <f>'[6]c'!C189</f>
        <v>9</v>
      </c>
      <c r="J182" s="7">
        <f>'[6]c'!D189</f>
        <v>4</v>
      </c>
      <c r="K182" s="8"/>
      <c r="L182" s="7">
        <f>'[6]d'!C189</f>
        <v>27</v>
      </c>
      <c r="M182" s="7">
        <f>'[6]d'!D189</f>
        <v>9</v>
      </c>
      <c r="N182" s="8"/>
      <c r="O182" s="7">
        <f>'[6]e'!C189</f>
        <v>8</v>
      </c>
      <c r="P182" s="7">
        <f>'[6]e'!D189</f>
        <v>37</v>
      </c>
    </row>
    <row r="183" spans="1:16" ht="12.75">
      <c r="A183" s="1">
        <f t="shared" si="2"/>
        <v>177</v>
      </c>
      <c r="C183" s="7">
        <f>'[6]a'!C190</f>
        <v>24</v>
      </c>
      <c r="D183" s="7">
        <f>'[6]a'!D190</f>
        <v>9</v>
      </c>
      <c r="E183" s="8"/>
      <c r="F183" s="7">
        <f>'[6]b'!C190</f>
        <v>5</v>
      </c>
      <c r="G183" s="7">
        <f>'[6]b'!D190</f>
        <v>21</v>
      </c>
      <c r="H183" s="8"/>
      <c r="I183" s="7">
        <f>'[6]c'!C190</f>
        <v>13</v>
      </c>
      <c r="J183" s="7">
        <f>'[6]c'!D190</f>
        <v>12</v>
      </c>
      <c r="K183" s="8"/>
      <c r="L183" s="7">
        <f>'[6]d'!C190</f>
        <v>49</v>
      </c>
      <c r="M183" s="7">
        <f>'[6]d'!D190</f>
        <v>11</v>
      </c>
      <c r="N183" s="8"/>
      <c r="O183" s="7">
        <f>'[6]e'!C190</f>
        <v>80</v>
      </c>
      <c r="P183" s="7">
        <f>'[6]e'!D190</f>
        <v>16</v>
      </c>
    </row>
    <row r="184" spans="1:16" ht="12.75">
      <c r="A184" s="1">
        <f t="shared" si="2"/>
        <v>178</v>
      </c>
      <c r="C184" s="7">
        <f>'[6]a'!C191</f>
        <v>3</v>
      </c>
      <c r="D184" s="7">
        <f>'[6]a'!D191</f>
        <v>16</v>
      </c>
      <c r="E184" s="8"/>
      <c r="F184" s="7">
        <f>'[6]b'!C191</f>
        <v>5</v>
      </c>
      <c r="G184" s="7">
        <f>'[6]b'!D191</f>
        <v>30</v>
      </c>
      <c r="H184" s="8"/>
      <c r="I184" s="7">
        <f>'[6]c'!C191</f>
        <v>20</v>
      </c>
      <c r="J184" s="7">
        <f>'[6]c'!D191</f>
        <v>9</v>
      </c>
      <c r="K184" s="8"/>
      <c r="L184" s="7">
        <f>'[6]d'!C191</f>
        <v>1</v>
      </c>
      <c r="M184" s="7">
        <f>'[6]d'!D191</f>
        <v>6</v>
      </c>
      <c r="N184" s="8"/>
      <c r="O184" s="7">
        <f>'[6]e'!C191</f>
        <v>2</v>
      </c>
      <c r="P184" s="7">
        <f>'[6]e'!D191</f>
        <v>11</v>
      </c>
    </row>
    <row r="185" spans="1:16" ht="12.75">
      <c r="A185" s="1">
        <f t="shared" si="2"/>
        <v>179</v>
      </c>
      <c r="C185" s="7">
        <f>'[6]a'!C192</f>
        <v>15</v>
      </c>
      <c r="D185" s="7">
        <f>'[6]a'!D192</f>
        <v>5</v>
      </c>
      <c r="E185" s="8"/>
      <c r="F185" s="7">
        <f>'[6]b'!C192</f>
        <v>46</v>
      </c>
      <c r="G185" s="7">
        <f>'[6]b'!D192</f>
        <v>14</v>
      </c>
      <c r="H185" s="8"/>
      <c r="I185" s="7">
        <f>'[6]c'!C192</f>
        <v>4</v>
      </c>
      <c r="J185" s="7">
        <f>'[6]c'!D192</f>
        <v>11</v>
      </c>
      <c r="K185" s="8"/>
      <c r="L185" s="7">
        <f>'[6]d'!C192</f>
        <v>17</v>
      </c>
      <c r="M185" s="7">
        <f>'[6]d'!D192</f>
        <v>4</v>
      </c>
      <c r="N185" s="8"/>
      <c r="O185" s="7">
        <f>'[6]e'!C192</f>
        <v>1</v>
      </c>
      <c r="P185" s="7">
        <f>'[6]e'!D192</f>
        <v>5</v>
      </c>
    </row>
    <row r="186" spans="1:16" ht="12.75">
      <c r="A186" s="1">
        <f t="shared" si="2"/>
        <v>180</v>
      </c>
      <c r="C186" s="7">
        <f>'[6]a'!C193</f>
        <v>17</v>
      </c>
      <c r="D186" s="7">
        <f>'[6]a'!D193</f>
        <v>5</v>
      </c>
      <c r="E186" s="8"/>
      <c r="F186" s="7">
        <f>'[6]b'!C193</f>
        <v>8</v>
      </c>
      <c r="G186" s="7">
        <f>'[6]b'!D193</f>
        <v>8</v>
      </c>
      <c r="H186" s="8"/>
      <c r="I186" s="7">
        <f>'[6]c'!C193</f>
        <v>7</v>
      </c>
      <c r="J186" s="7">
        <f>'[6]c'!D193</f>
        <v>19</v>
      </c>
      <c r="K186" s="8"/>
      <c r="L186" s="7">
        <f>'[6]d'!C193</f>
        <v>2</v>
      </c>
      <c r="M186" s="7">
        <f>'[6]d'!D193</f>
        <v>5</v>
      </c>
      <c r="N186" s="8"/>
      <c r="O186" s="7">
        <f>'[6]e'!C193</f>
        <v>4</v>
      </c>
      <c r="P186" s="7">
        <f>'[6]e'!D193</f>
        <v>6</v>
      </c>
    </row>
    <row r="187" spans="1:16" ht="12.75">
      <c r="A187" s="1">
        <f t="shared" si="2"/>
        <v>181</v>
      </c>
      <c r="C187" s="7">
        <f>'[6]a'!C194</f>
        <v>2</v>
      </c>
      <c r="D187" s="7">
        <f>'[6]a'!D194</f>
        <v>2</v>
      </c>
      <c r="E187" s="8"/>
      <c r="F187" s="7">
        <f>'[6]b'!C194</f>
        <v>1</v>
      </c>
      <c r="G187" s="7">
        <f>'[6]b'!D194</f>
        <v>4</v>
      </c>
      <c r="H187" s="8"/>
      <c r="I187" s="7">
        <f>'[6]c'!C194</f>
        <v>25</v>
      </c>
      <c r="J187" s="7">
        <f>'[6]c'!D194</f>
        <v>31</v>
      </c>
      <c r="K187" s="8"/>
      <c r="L187" s="7">
        <f>'[6]d'!C194</f>
        <v>3</v>
      </c>
      <c r="M187" s="7">
        <f>'[6]d'!D194</f>
        <v>3</v>
      </c>
      <c r="N187" s="8"/>
      <c r="O187" s="7">
        <f>'[6]e'!C194</f>
        <v>12</v>
      </c>
      <c r="P187" s="7">
        <f>'[6]e'!D194</f>
        <v>33</v>
      </c>
    </row>
    <row r="188" spans="1:16" ht="12.75">
      <c r="A188" s="1">
        <f t="shared" si="2"/>
        <v>182</v>
      </c>
      <c r="C188" s="7">
        <f>'[6]a'!C195</f>
        <v>8</v>
      </c>
      <c r="D188" s="7">
        <f>'[6]a'!D195</f>
        <v>3</v>
      </c>
      <c r="E188" s="8"/>
      <c r="F188" s="7">
        <f>'[6]b'!C195</f>
        <v>19</v>
      </c>
      <c r="G188" s="7">
        <f>'[6]b'!D195</f>
        <v>23</v>
      </c>
      <c r="H188" s="8"/>
      <c r="I188" s="7">
        <f>'[6]c'!C195</f>
        <v>7</v>
      </c>
      <c r="J188" s="7">
        <f>'[6]c'!D195</f>
        <v>15</v>
      </c>
      <c r="K188" s="8"/>
      <c r="L188" s="7">
        <f>'[6]d'!C195</f>
        <v>13</v>
      </c>
      <c r="M188" s="7">
        <f>'[6]d'!D195</f>
        <v>16</v>
      </c>
      <c r="N188" s="8"/>
      <c r="O188" s="7">
        <f>'[6]e'!C195</f>
        <v>15</v>
      </c>
      <c r="P188" s="7">
        <f>'[6]e'!D195</f>
        <v>21</v>
      </c>
    </row>
    <row r="189" spans="1:16" ht="12.75">
      <c r="A189" s="1">
        <f t="shared" si="2"/>
        <v>183</v>
      </c>
      <c r="C189" s="7">
        <f>'[6]a'!C196</f>
        <v>12</v>
      </c>
      <c r="D189" s="7">
        <f>'[6]a'!D196</f>
        <v>14</v>
      </c>
      <c r="E189" s="8"/>
      <c r="F189" s="7">
        <f>'[6]b'!C196</f>
        <v>7</v>
      </c>
      <c r="G189" s="7">
        <f>'[6]b'!D196</f>
        <v>2</v>
      </c>
      <c r="H189" s="8"/>
      <c r="I189" s="7">
        <f>'[6]c'!C196</f>
        <v>14</v>
      </c>
      <c r="J189" s="7">
        <f>'[6]c'!D196</f>
        <v>5</v>
      </c>
      <c r="K189" s="8"/>
      <c r="L189" s="7">
        <f>'[6]d'!C196</f>
        <v>6</v>
      </c>
      <c r="M189" s="7">
        <f>'[6]d'!D196</f>
        <v>18</v>
      </c>
      <c r="N189" s="8"/>
      <c r="O189" s="7">
        <f>'[6]e'!C196</f>
        <v>57</v>
      </c>
      <c r="P189" s="7">
        <f>'[6]e'!D196</f>
        <v>10</v>
      </c>
    </row>
    <row r="190" spans="1:16" ht="12.75">
      <c r="A190" s="1">
        <f t="shared" si="2"/>
        <v>184</v>
      </c>
      <c r="C190" s="7">
        <f>'[6]a'!C197</f>
        <v>10</v>
      </c>
      <c r="D190" s="7">
        <f>'[6]a'!D197</f>
        <v>6</v>
      </c>
      <c r="E190" s="8"/>
      <c r="F190" s="7">
        <f>'[6]b'!C197</f>
        <v>9</v>
      </c>
      <c r="G190" s="7">
        <f>'[6]b'!D197</f>
        <v>15</v>
      </c>
      <c r="H190" s="8"/>
      <c r="I190" s="7">
        <f>'[6]c'!C197</f>
        <v>6</v>
      </c>
      <c r="J190" s="7">
        <f>'[6]c'!D197</f>
        <v>2</v>
      </c>
      <c r="K190" s="8"/>
      <c r="L190" s="7">
        <f>'[6]d'!C197</f>
        <v>2</v>
      </c>
      <c r="M190" s="7">
        <f>'[6]d'!D197</f>
        <v>2</v>
      </c>
      <c r="N190" s="8"/>
      <c r="O190" s="7">
        <f>'[6]e'!C197</f>
        <v>8</v>
      </c>
      <c r="P190" s="7">
        <f>'[6]e'!D197</f>
        <v>13</v>
      </c>
    </row>
    <row r="191" spans="1:16" ht="12.75">
      <c r="A191" s="1">
        <f t="shared" si="2"/>
        <v>185</v>
      </c>
      <c r="C191" s="7">
        <f>'[6]a'!C198</f>
        <v>29</v>
      </c>
      <c r="D191" s="7">
        <f>'[6]a'!D198</f>
        <v>8</v>
      </c>
      <c r="E191" s="8"/>
      <c r="F191" s="7">
        <f>'[6]b'!C198</f>
        <v>46</v>
      </c>
      <c r="G191" s="7">
        <f>'[6]b'!D198</f>
        <v>7</v>
      </c>
      <c r="H191" s="8"/>
      <c r="I191" s="7">
        <f>'[6]c'!C198</f>
        <v>10</v>
      </c>
      <c r="J191" s="7">
        <f>'[6]c'!D198</f>
        <v>15</v>
      </c>
      <c r="K191" s="8"/>
      <c r="L191" s="7">
        <f>'[6]d'!C198</f>
        <v>1</v>
      </c>
      <c r="M191" s="7">
        <f>'[6]d'!D198</f>
        <v>6</v>
      </c>
      <c r="N191" s="8"/>
      <c r="O191" s="7">
        <f>'[6]e'!C198</f>
        <v>14</v>
      </c>
      <c r="P191" s="7">
        <f>'[6]e'!D198</f>
        <v>25</v>
      </c>
    </row>
    <row r="192" spans="1:16" ht="12.75">
      <c r="A192" s="1">
        <f t="shared" si="2"/>
        <v>186</v>
      </c>
      <c r="C192" s="7">
        <f>'[6]a'!C199</f>
        <v>22</v>
      </c>
      <c r="D192" s="7">
        <f>'[6]a'!D199</f>
        <v>4</v>
      </c>
      <c r="E192" s="8"/>
      <c r="F192" s="7">
        <f>'[6]b'!C199</f>
        <v>25</v>
      </c>
      <c r="G192" s="7">
        <f>'[6]b'!D199</f>
        <v>6</v>
      </c>
      <c r="H192" s="8"/>
      <c r="I192" s="7">
        <f>'[6]c'!C199</f>
        <v>10</v>
      </c>
      <c r="J192" s="7">
        <f>'[6]c'!D199</f>
        <v>28</v>
      </c>
      <c r="K192" s="8"/>
      <c r="L192" s="7">
        <f>'[6]d'!C199</f>
        <v>2</v>
      </c>
      <c r="M192" s="7">
        <f>'[6]d'!D199</f>
        <v>9</v>
      </c>
      <c r="N192" s="8"/>
      <c r="O192" s="7">
        <f>'[6]e'!C199</f>
        <v>8</v>
      </c>
      <c r="P192" s="7">
        <f>'[6]e'!D199</f>
        <v>19</v>
      </c>
    </row>
    <row r="193" spans="1:16" ht="12.75">
      <c r="A193" s="1">
        <f t="shared" si="2"/>
        <v>187</v>
      </c>
      <c r="C193" s="7">
        <f>'[6]a'!C200</f>
        <v>8</v>
      </c>
      <c r="D193" s="7">
        <f>'[6]a'!D200</f>
        <v>7</v>
      </c>
      <c r="E193" s="8"/>
      <c r="F193" s="7">
        <f>'[6]b'!C200</f>
        <v>9</v>
      </c>
      <c r="G193" s="7">
        <f>'[6]b'!D200</f>
        <v>21</v>
      </c>
      <c r="H193" s="8"/>
      <c r="I193" s="7">
        <f>'[6]c'!C200</f>
        <v>10</v>
      </c>
      <c r="J193" s="7">
        <f>'[6]c'!D200</f>
        <v>3</v>
      </c>
      <c r="K193" s="8"/>
      <c r="L193" s="7">
        <f>'[6]d'!C200</f>
        <v>15</v>
      </c>
      <c r="M193" s="7">
        <f>'[6]d'!D200</f>
        <v>5</v>
      </c>
      <c r="N193" s="8"/>
      <c r="O193" s="7">
        <f>'[6]e'!C200</f>
        <v>47</v>
      </c>
      <c r="P193" s="7">
        <f>'[6]e'!D200</f>
        <v>18</v>
      </c>
    </row>
    <row r="194" spans="1:16" ht="12.75">
      <c r="A194" s="1">
        <f t="shared" si="2"/>
        <v>188</v>
      </c>
      <c r="C194" s="7">
        <f>'[6]a'!C201</f>
        <v>16</v>
      </c>
      <c r="D194" s="7">
        <f>'[6]a'!D201</f>
        <v>10</v>
      </c>
      <c r="E194" s="8"/>
      <c r="F194" s="7">
        <f>'[6]b'!C201</f>
        <v>4</v>
      </c>
      <c r="G194" s="7">
        <f>'[6]b'!D201</f>
        <v>4</v>
      </c>
      <c r="H194" s="8"/>
      <c r="I194" s="7">
        <f>'[6]c'!C201</f>
        <v>22</v>
      </c>
      <c r="J194" s="7">
        <f>'[6]c'!D201</f>
        <v>9</v>
      </c>
      <c r="K194" s="8"/>
      <c r="L194" s="7">
        <f>'[6]d'!C201</f>
        <v>4</v>
      </c>
      <c r="M194" s="7">
        <f>'[6]d'!D201</f>
        <v>4</v>
      </c>
      <c r="N194" s="8"/>
      <c r="O194" s="7">
        <f>'[6]e'!C201</f>
        <v>10</v>
      </c>
      <c r="P194" s="7">
        <f>'[6]e'!D201</f>
        <v>3</v>
      </c>
    </row>
    <row r="195" spans="1:16" ht="12.75">
      <c r="A195" s="1">
        <f t="shared" si="2"/>
        <v>189</v>
      </c>
      <c r="C195" s="7">
        <f>'[6]a'!C202</f>
        <v>3</v>
      </c>
      <c r="D195" s="7">
        <f>'[6]a'!D202</f>
        <v>4</v>
      </c>
      <c r="E195" s="8"/>
      <c r="F195" s="7">
        <f>'[6]b'!C202</f>
        <v>83</v>
      </c>
      <c r="G195" s="7">
        <f>'[6]b'!D202</f>
        <v>16</v>
      </c>
      <c r="H195" s="8"/>
      <c r="I195" s="7">
        <f>'[6]c'!C202</f>
        <v>2</v>
      </c>
      <c r="J195" s="7">
        <f>'[6]c'!D202</f>
        <v>5</v>
      </c>
      <c r="K195" s="8"/>
      <c r="L195" s="7">
        <f>'[6]d'!C202</f>
        <v>31</v>
      </c>
      <c r="M195" s="7">
        <f>'[6]d'!D202</f>
        <v>5</v>
      </c>
      <c r="N195" s="8"/>
      <c r="O195" s="7">
        <f>'[6]e'!C202</f>
        <v>15</v>
      </c>
      <c r="P195" s="7">
        <f>'[6]e'!D202</f>
        <v>7</v>
      </c>
    </row>
    <row r="196" spans="1:16" ht="12.75">
      <c r="A196" s="1">
        <f t="shared" si="2"/>
        <v>190</v>
      </c>
      <c r="C196" s="7">
        <f>'[6]a'!C203</f>
        <v>19</v>
      </c>
      <c r="D196" s="7">
        <f>'[6]a'!D203</f>
        <v>9</v>
      </c>
      <c r="E196" s="8"/>
      <c r="F196" s="7">
        <f>'[6]b'!C203</f>
        <v>32</v>
      </c>
      <c r="G196" s="7">
        <f>'[6]b'!D203</f>
        <v>8</v>
      </c>
      <c r="H196" s="8"/>
      <c r="I196" s="7">
        <f>'[6]c'!C203</f>
        <v>9</v>
      </c>
      <c r="J196" s="7">
        <f>'[6]c'!D203</f>
        <v>4</v>
      </c>
      <c r="K196" s="8"/>
      <c r="L196" s="7">
        <f>'[6]d'!C203</f>
        <v>20</v>
      </c>
      <c r="M196" s="7">
        <f>'[6]d'!D203</f>
        <v>4</v>
      </c>
      <c r="N196" s="8"/>
      <c r="O196" s="7">
        <f>'[6]e'!C203</f>
        <v>21</v>
      </c>
      <c r="P196" s="7">
        <f>'[6]e'!D203</f>
        <v>5</v>
      </c>
    </row>
    <row r="197" spans="1:16" ht="12.75">
      <c r="A197" s="1">
        <f t="shared" si="2"/>
        <v>191</v>
      </c>
      <c r="C197" s="7">
        <f>'[6]a'!C204</f>
        <v>26</v>
      </c>
      <c r="D197" s="7">
        <f>'[6]a'!D204</f>
        <v>8</v>
      </c>
      <c r="E197" s="8"/>
      <c r="F197" s="7">
        <f>'[6]b'!C204</f>
        <v>8</v>
      </c>
      <c r="G197" s="7">
        <f>'[6]b'!D204</f>
        <v>2</v>
      </c>
      <c r="H197" s="8"/>
      <c r="I197" s="7">
        <f>'[6]c'!C204</f>
        <v>17</v>
      </c>
      <c r="J197" s="7">
        <f>'[6]c'!D204</f>
        <v>4</v>
      </c>
      <c r="K197" s="8"/>
      <c r="L197" s="7">
        <f>'[6]d'!C204</f>
        <v>6</v>
      </c>
      <c r="M197" s="7">
        <f>'[6]d'!D204</f>
        <v>1</v>
      </c>
      <c r="N197" s="8"/>
      <c r="O197" s="7">
        <f>'[6]e'!C204</f>
        <v>18</v>
      </c>
      <c r="P197" s="7">
        <f>'[6]e'!D204</f>
        <v>15</v>
      </c>
    </row>
    <row r="198" spans="1:16" ht="12.75">
      <c r="A198" s="1">
        <f t="shared" si="2"/>
        <v>192</v>
      </c>
      <c r="C198" s="7">
        <f>'[6]a'!C205</f>
        <v>32</v>
      </c>
      <c r="D198" s="7">
        <f>'[6]a'!D205</f>
        <v>5</v>
      </c>
      <c r="E198" s="8"/>
      <c r="F198" s="7">
        <f>'[6]b'!C205</f>
        <v>6</v>
      </c>
      <c r="G198" s="7">
        <f>'[6]b'!D205</f>
        <v>11</v>
      </c>
      <c r="H198" s="8"/>
      <c r="I198" s="7">
        <f>'[6]c'!C205</f>
        <v>20</v>
      </c>
      <c r="J198" s="7">
        <f>'[6]c'!D205</f>
        <v>9</v>
      </c>
      <c r="K198" s="8"/>
      <c r="L198" s="7">
        <f>'[6]d'!C205</f>
        <v>74</v>
      </c>
      <c r="M198" s="7">
        <f>'[6]d'!D205</f>
        <v>14</v>
      </c>
      <c r="N198" s="8"/>
      <c r="O198" s="7">
        <f>'[6]e'!C205</f>
        <v>21</v>
      </c>
      <c r="P198" s="7">
        <f>'[6]e'!D205</f>
        <v>8</v>
      </c>
    </row>
    <row r="199" spans="1:16" ht="12.75">
      <c r="A199" s="1">
        <f t="shared" si="2"/>
        <v>193</v>
      </c>
      <c r="C199" s="7">
        <f>'[6]a'!C206</f>
        <v>4</v>
      </c>
      <c r="D199" s="7">
        <f>'[6]a'!D206</f>
        <v>5</v>
      </c>
      <c r="E199" s="8"/>
      <c r="F199" s="7">
        <f>'[6]b'!C206</f>
        <v>4</v>
      </c>
      <c r="G199" s="7">
        <f>'[6]b'!D206</f>
        <v>13</v>
      </c>
      <c r="H199" s="8"/>
      <c r="I199" s="7">
        <f>'[6]c'!C206</f>
        <v>66</v>
      </c>
      <c r="J199" s="7">
        <f>'[6]c'!D206</f>
        <v>15</v>
      </c>
      <c r="K199" s="8"/>
      <c r="L199" s="7">
        <f>'[6]d'!C206</f>
        <v>71</v>
      </c>
      <c r="M199" s="7">
        <f>'[6]d'!D206</f>
        <v>13</v>
      </c>
      <c r="N199" s="8"/>
      <c r="O199" s="7">
        <f>'[6]e'!C206</f>
        <v>5</v>
      </c>
      <c r="P199" s="7">
        <f>'[6]e'!D206</f>
        <v>2</v>
      </c>
    </row>
    <row r="200" spans="1:16" ht="12.75">
      <c r="A200" s="1">
        <f t="shared" si="2"/>
        <v>194</v>
      </c>
      <c r="C200" s="7">
        <f>'[6]a'!C207</f>
        <v>7</v>
      </c>
      <c r="D200" s="7">
        <f>'[6]a'!D207</f>
        <v>2</v>
      </c>
      <c r="E200" s="8"/>
      <c r="F200" s="7">
        <f>'[6]b'!C207</f>
        <v>4</v>
      </c>
      <c r="G200" s="7">
        <f>'[6]b'!D207</f>
        <v>9</v>
      </c>
      <c r="H200" s="8"/>
      <c r="I200" s="7">
        <f>'[6]c'!C207</f>
        <v>42</v>
      </c>
      <c r="J200" s="7">
        <f>'[6]c'!D207</f>
        <v>13</v>
      </c>
      <c r="K200" s="8"/>
      <c r="L200" s="7">
        <f>'[6]d'!C207</f>
        <v>36</v>
      </c>
      <c r="M200" s="7">
        <f>'[6]d'!D207</f>
        <v>11</v>
      </c>
      <c r="N200" s="8"/>
      <c r="O200" s="7">
        <f>'[6]e'!C207</f>
        <v>16</v>
      </c>
      <c r="P200" s="7">
        <f>'[6]e'!D207</f>
        <v>11</v>
      </c>
    </row>
    <row r="201" spans="1:16" ht="12.75">
      <c r="A201" s="1">
        <f>A200+1</f>
        <v>195</v>
      </c>
      <c r="C201" s="7">
        <f>'[6]a'!C208</f>
        <v>13</v>
      </c>
      <c r="D201" s="7">
        <f>'[6]a'!D208</f>
        <v>3</v>
      </c>
      <c r="E201" s="8"/>
      <c r="F201" s="7">
        <f>'[6]b'!C208</f>
        <v>12</v>
      </c>
      <c r="G201" s="7">
        <f>'[6]b'!D208</f>
        <v>9</v>
      </c>
      <c r="H201" s="8"/>
      <c r="I201" s="7">
        <f>'[6]c'!C208</f>
        <v>14</v>
      </c>
      <c r="J201" s="7">
        <f>'[6]c'!D208</f>
        <v>12</v>
      </c>
      <c r="K201" s="8"/>
      <c r="L201" s="7">
        <f>'[6]d'!C208</f>
        <v>11</v>
      </c>
      <c r="M201" s="7">
        <f>'[6]d'!D208</f>
        <v>8</v>
      </c>
      <c r="N201" s="8"/>
      <c r="O201" s="7">
        <f>'[6]e'!C208</f>
        <v>20</v>
      </c>
      <c r="P201" s="7">
        <f>'[6]e'!D208</f>
        <v>9</v>
      </c>
    </row>
    <row r="202" spans="1:16" ht="12.75">
      <c r="A202" s="1">
        <f>A201+1</f>
        <v>196</v>
      </c>
      <c r="C202" s="7">
        <f>'[6]a'!C209</f>
        <v>11</v>
      </c>
      <c r="D202" s="7">
        <f>'[6]a'!D209</f>
        <v>3</v>
      </c>
      <c r="E202" s="8"/>
      <c r="F202" s="7">
        <f>'[6]b'!C209</f>
        <v>41</v>
      </c>
      <c r="G202" s="7">
        <f>'[6]b'!D209</f>
        <v>7</v>
      </c>
      <c r="H202" s="8"/>
      <c r="I202" s="7">
        <f>'[6]c'!C209</f>
        <v>3</v>
      </c>
      <c r="J202" s="7">
        <f>'[6]c'!D209</f>
        <v>5</v>
      </c>
      <c r="K202" s="8"/>
      <c r="L202" s="7">
        <f>'[6]d'!C209</f>
        <v>2</v>
      </c>
      <c r="M202" s="7">
        <f>'[6]d'!D209</f>
        <v>2</v>
      </c>
      <c r="N202" s="8"/>
      <c r="O202" s="7">
        <f>'[6]e'!C209</f>
        <v>23</v>
      </c>
      <c r="P202" s="7">
        <f>'[6]e'!D209</f>
        <v>7</v>
      </c>
    </row>
    <row r="203" spans="1:16" ht="12.75">
      <c r="A203" s="1">
        <f>A202+1</f>
        <v>197</v>
      </c>
      <c r="C203" s="7">
        <f>'[6]a'!C210</f>
        <v>13</v>
      </c>
      <c r="D203" s="7">
        <f>'[6]a'!D210</f>
        <v>3</v>
      </c>
      <c r="E203" s="8"/>
      <c r="F203" s="7">
        <f>'[6]b'!C210</f>
        <v>10</v>
      </c>
      <c r="G203" s="7">
        <f>'[6]b'!D210</f>
        <v>4</v>
      </c>
      <c r="H203" s="8"/>
      <c r="I203" s="7">
        <f>'[6]c'!C210</f>
        <v>23</v>
      </c>
      <c r="J203" s="7">
        <f>'[6]c'!D210</f>
        <v>7</v>
      </c>
      <c r="K203" s="8"/>
      <c r="L203" s="7">
        <f>'[6]d'!C210</f>
        <v>8</v>
      </c>
      <c r="M203" s="7">
        <f>'[6]d'!D210</f>
        <v>6</v>
      </c>
      <c r="N203" s="8"/>
      <c r="O203" s="7">
        <f>'[6]e'!C210</f>
        <v>36</v>
      </c>
      <c r="P203" s="7">
        <f>'[6]e'!D210</f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E19" sqref="E19"/>
    </sheetView>
  </sheetViews>
  <sheetFormatPr defaultColWidth="9.140625" defaultRowHeight="12.75"/>
  <sheetData>
    <row r="1" spans="1:16" ht="12.75">
      <c r="A1" s="1"/>
      <c r="C1" t="s">
        <v>0</v>
      </c>
      <c r="D1" t="s">
        <v>17</v>
      </c>
      <c r="F1" t="s">
        <v>0</v>
      </c>
      <c r="G1" t="s">
        <v>18</v>
      </c>
      <c r="I1" t="s">
        <v>0</v>
      </c>
      <c r="J1" t="s">
        <v>19</v>
      </c>
      <c r="L1" t="s">
        <v>0</v>
      </c>
      <c r="M1" t="s">
        <v>20</v>
      </c>
      <c r="O1" t="s">
        <v>0</v>
      </c>
      <c r="P1" t="s">
        <v>21</v>
      </c>
    </row>
    <row r="2" spans="1:16" ht="12.75">
      <c r="A2" s="1"/>
      <c r="C2" s="2" t="s">
        <v>1</v>
      </c>
      <c r="D2" s="2">
        <v>25</v>
      </c>
      <c r="E2" s="2"/>
      <c r="F2" s="2" t="s">
        <v>1</v>
      </c>
      <c r="G2" s="2">
        <v>25</v>
      </c>
      <c r="H2" s="2"/>
      <c r="I2" s="2" t="s">
        <v>1</v>
      </c>
      <c r="J2" s="2">
        <v>25</v>
      </c>
      <c r="L2" s="2" t="s">
        <v>1</v>
      </c>
      <c r="M2" s="2">
        <v>25</v>
      </c>
      <c r="O2" s="2" t="s">
        <v>1</v>
      </c>
      <c r="P2" s="2">
        <v>25</v>
      </c>
    </row>
    <row r="3" spans="1:16" ht="12.75">
      <c r="A3" s="1"/>
      <c r="C3" s="3" t="s">
        <v>2</v>
      </c>
      <c r="D3" s="4" t="s">
        <v>3</v>
      </c>
      <c r="E3" s="3"/>
      <c r="F3" s="3" t="s">
        <v>2</v>
      </c>
      <c r="G3" s="4" t="s">
        <v>3</v>
      </c>
      <c r="H3" s="2"/>
      <c r="I3" s="3" t="s">
        <v>2</v>
      </c>
      <c r="J3" s="4" t="s">
        <v>3</v>
      </c>
      <c r="L3" s="3" t="s">
        <v>2</v>
      </c>
      <c r="M3" s="4" t="s">
        <v>3</v>
      </c>
      <c r="O3" s="3" t="s">
        <v>2</v>
      </c>
      <c r="P3" s="4" t="s">
        <v>3</v>
      </c>
    </row>
    <row r="4" spans="1:16" ht="12.75">
      <c r="A4" s="1"/>
      <c r="C4" s="3"/>
      <c r="D4" s="4"/>
      <c r="E4" s="3"/>
      <c r="F4" s="3"/>
      <c r="G4" s="4"/>
      <c r="H4" s="2"/>
      <c r="I4" s="3"/>
      <c r="J4" s="4"/>
      <c r="L4" s="3"/>
      <c r="M4" s="4"/>
      <c r="O4" s="3"/>
      <c r="P4" s="4"/>
    </row>
    <row r="5" spans="1:16" ht="12.75">
      <c r="A5" s="1" t="s">
        <v>4</v>
      </c>
      <c r="C5" t="s">
        <v>5</v>
      </c>
      <c r="D5" t="s">
        <v>6</v>
      </c>
      <c r="F5" t="s">
        <v>5</v>
      </c>
      <c r="G5" t="s">
        <v>6</v>
      </c>
      <c r="I5" t="s">
        <v>5</v>
      </c>
      <c r="J5" t="s">
        <v>6</v>
      </c>
      <c r="L5" t="s">
        <v>5</v>
      </c>
      <c r="M5" t="s">
        <v>6</v>
      </c>
      <c r="O5" t="s">
        <v>5</v>
      </c>
      <c r="P5" t="s">
        <v>6</v>
      </c>
    </row>
    <row r="6" spans="1:16" ht="12.75">
      <c r="A6" s="5">
        <v>1</v>
      </c>
      <c r="C6" s="6">
        <v>114</v>
      </c>
      <c r="D6" s="6">
        <v>36</v>
      </c>
      <c r="E6" s="6"/>
      <c r="F6" s="6">
        <v>82</v>
      </c>
      <c r="G6" s="6">
        <v>39</v>
      </c>
      <c r="H6" s="6"/>
      <c r="I6" s="6">
        <v>11</v>
      </c>
      <c r="J6" s="6">
        <v>76</v>
      </c>
      <c r="K6" s="7"/>
      <c r="L6" s="6">
        <v>14</v>
      </c>
      <c r="M6" s="6">
        <v>50</v>
      </c>
      <c r="N6" s="6"/>
      <c r="O6" s="6">
        <v>37</v>
      </c>
      <c r="P6" s="6">
        <v>71</v>
      </c>
    </row>
    <row r="7" spans="1:16" ht="12.75">
      <c r="A7" s="1">
        <v>2</v>
      </c>
      <c r="C7" s="7">
        <v>22</v>
      </c>
      <c r="D7" s="7">
        <v>75</v>
      </c>
      <c r="E7" s="8"/>
      <c r="F7" s="7">
        <v>45</v>
      </c>
      <c r="G7" s="7">
        <v>56</v>
      </c>
      <c r="H7" s="8"/>
      <c r="I7" s="7">
        <v>58</v>
      </c>
      <c r="J7" s="7">
        <v>71</v>
      </c>
      <c r="K7" s="8"/>
      <c r="L7" s="7">
        <v>67</v>
      </c>
      <c r="M7" s="7">
        <v>13</v>
      </c>
      <c r="N7" s="8"/>
      <c r="O7" s="7">
        <v>61</v>
      </c>
      <c r="P7" s="7">
        <v>28</v>
      </c>
    </row>
    <row r="8" spans="1:16" ht="12.75">
      <c r="A8" s="1">
        <v>3</v>
      </c>
      <c r="C8" s="7">
        <v>64</v>
      </c>
      <c r="D8" s="7">
        <v>150</v>
      </c>
      <c r="E8" s="8"/>
      <c r="F8" s="7">
        <v>73</v>
      </c>
      <c r="G8" s="7">
        <v>20</v>
      </c>
      <c r="H8" s="8"/>
      <c r="I8" s="7">
        <v>42</v>
      </c>
      <c r="J8" s="7">
        <v>34</v>
      </c>
      <c r="K8" s="8"/>
      <c r="L8" s="7">
        <v>51</v>
      </c>
      <c r="M8" s="7">
        <v>57</v>
      </c>
      <c r="N8" s="8"/>
      <c r="O8" s="7">
        <v>90</v>
      </c>
      <c r="P8" s="7">
        <v>32</v>
      </c>
    </row>
    <row r="9" spans="1:16" ht="12.75">
      <c r="A9" s="1">
        <v>4</v>
      </c>
      <c r="C9" s="7">
        <v>13</v>
      </c>
      <c r="D9" s="7">
        <v>55</v>
      </c>
      <c r="E9" s="8"/>
      <c r="F9" s="7">
        <v>21</v>
      </c>
      <c r="G9" s="7">
        <v>35</v>
      </c>
      <c r="H9" s="8"/>
      <c r="I9" s="7">
        <v>89</v>
      </c>
      <c r="J9" s="7">
        <v>21</v>
      </c>
      <c r="K9" s="8"/>
      <c r="L9" s="7">
        <v>68</v>
      </c>
      <c r="M9" s="7">
        <v>44</v>
      </c>
      <c r="N9" s="8"/>
      <c r="O9" s="7">
        <v>12</v>
      </c>
      <c r="P9" s="7">
        <v>48</v>
      </c>
    </row>
    <row r="10" spans="1:16" ht="12.75">
      <c r="A10" s="1">
        <v>5</v>
      </c>
      <c r="C10" s="7">
        <v>81</v>
      </c>
      <c r="D10" s="7">
        <v>31</v>
      </c>
      <c r="E10" s="8"/>
      <c r="F10" s="7">
        <v>17</v>
      </c>
      <c r="G10" s="7">
        <v>9</v>
      </c>
      <c r="H10" s="8"/>
      <c r="I10" s="7">
        <v>14</v>
      </c>
      <c r="J10" s="7">
        <v>13</v>
      </c>
      <c r="K10" s="8"/>
      <c r="L10" s="7">
        <v>38</v>
      </c>
      <c r="M10" s="7">
        <v>37</v>
      </c>
      <c r="N10" s="8"/>
      <c r="O10" s="7">
        <v>7</v>
      </c>
      <c r="P10" s="7">
        <v>43</v>
      </c>
    </row>
    <row r="11" spans="1:16" ht="12.75">
      <c r="A11" s="1">
        <v>6</v>
      </c>
      <c r="C11" s="7">
        <v>16</v>
      </c>
      <c r="D11" s="7">
        <v>3</v>
      </c>
      <c r="E11" s="8"/>
      <c r="F11" s="7">
        <v>35</v>
      </c>
      <c r="G11" s="7">
        <v>180</v>
      </c>
      <c r="H11" s="8"/>
      <c r="I11" s="7">
        <v>75</v>
      </c>
      <c r="J11" s="7">
        <v>44</v>
      </c>
      <c r="K11" s="8"/>
      <c r="L11" s="7">
        <v>29</v>
      </c>
      <c r="M11" s="7">
        <v>96</v>
      </c>
      <c r="N11" s="8"/>
      <c r="O11" s="7">
        <v>37</v>
      </c>
      <c r="P11" s="7">
        <v>10</v>
      </c>
    </row>
    <row r="12" spans="1:16" ht="12.75">
      <c r="A12" s="1">
        <v>7</v>
      </c>
      <c r="C12" s="7">
        <v>4</v>
      </c>
      <c r="D12" s="7">
        <v>24</v>
      </c>
      <c r="E12" s="8"/>
      <c r="F12" s="7">
        <v>8</v>
      </c>
      <c r="G12" s="7">
        <v>26</v>
      </c>
      <c r="H12" s="8"/>
      <c r="I12" s="7">
        <v>56</v>
      </c>
      <c r="J12" s="7">
        <v>31</v>
      </c>
      <c r="K12" s="8"/>
      <c r="L12" s="7">
        <v>22</v>
      </c>
      <c r="M12" s="7">
        <v>13</v>
      </c>
      <c r="N12" s="8"/>
      <c r="O12" s="7">
        <v>17</v>
      </c>
      <c r="P12" s="7">
        <v>33</v>
      </c>
    </row>
    <row r="13" spans="1:16" ht="12.75">
      <c r="A13" s="1">
        <v>8</v>
      </c>
      <c r="C13" s="7">
        <v>12</v>
      </c>
      <c r="D13" s="7">
        <v>36</v>
      </c>
      <c r="E13" s="8"/>
      <c r="F13" s="7">
        <v>9</v>
      </c>
      <c r="G13" s="7">
        <v>44</v>
      </c>
      <c r="H13" s="8"/>
      <c r="I13" s="7">
        <v>20</v>
      </c>
      <c r="J13" s="7">
        <v>45</v>
      </c>
      <c r="K13" s="8"/>
      <c r="L13" s="7">
        <v>46</v>
      </c>
      <c r="M13" s="7">
        <v>75</v>
      </c>
      <c r="N13" s="8"/>
      <c r="O13" s="7">
        <v>64</v>
      </c>
      <c r="P13" s="7">
        <v>94</v>
      </c>
    </row>
    <row r="14" spans="1:16" ht="12.75">
      <c r="A14" s="1">
        <v>9</v>
      </c>
      <c r="C14" s="7">
        <v>4</v>
      </c>
      <c r="D14" s="7">
        <v>21</v>
      </c>
      <c r="E14" s="8"/>
      <c r="F14" s="7">
        <v>22</v>
      </c>
      <c r="G14" s="7">
        <v>34</v>
      </c>
      <c r="H14" s="8"/>
      <c r="I14" s="7">
        <v>29</v>
      </c>
      <c r="J14" s="7">
        <v>6</v>
      </c>
      <c r="K14" s="8"/>
      <c r="L14" s="7">
        <v>52</v>
      </c>
      <c r="M14" s="7">
        <v>59</v>
      </c>
      <c r="N14" s="8"/>
      <c r="O14" s="7">
        <v>26</v>
      </c>
      <c r="P14" s="7">
        <v>16</v>
      </c>
    </row>
    <row r="15" spans="1:16" ht="12.75">
      <c r="A15" s="1">
        <v>10</v>
      </c>
      <c r="C15" s="7">
        <v>8</v>
      </c>
      <c r="D15" s="7">
        <v>15</v>
      </c>
      <c r="E15" s="8"/>
      <c r="F15" s="7">
        <v>60</v>
      </c>
      <c r="G15" s="7">
        <v>17</v>
      </c>
      <c r="H15" s="8"/>
      <c r="I15" s="7">
        <v>11</v>
      </c>
      <c r="J15" s="7">
        <v>21</v>
      </c>
      <c r="K15" s="8"/>
      <c r="L15" s="7">
        <v>33</v>
      </c>
      <c r="M15" s="7">
        <v>40</v>
      </c>
      <c r="N15" s="8"/>
      <c r="O15" s="7">
        <v>26</v>
      </c>
      <c r="P15" s="7">
        <v>112</v>
      </c>
    </row>
    <row r="16" spans="1:16" ht="12.75">
      <c r="A16" s="1">
        <v>11</v>
      </c>
      <c r="C16" s="7">
        <v>44</v>
      </c>
      <c r="D16" s="7">
        <v>24</v>
      </c>
      <c r="E16" s="8"/>
      <c r="F16" s="7">
        <v>29</v>
      </c>
      <c r="G16" s="7">
        <v>18</v>
      </c>
      <c r="H16" s="8"/>
      <c r="I16" s="7">
        <v>17</v>
      </c>
      <c r="J16" s="7">
        <v>112</v>
      </c>
      <c r="K16" s="8"/>
      <c r="L16" s="7">
        <v>40</v>
      </c>
      <c r="M16" s="7">
        <v>22</v>
      </c>
      <c r="N16" s="8"/>
      <c r="O16" s="7">
        <v>11</v>
      </c>
      <c r="P16" s="7">
        <v>23</v>
      </c>
    </row>
    <row r="17" spans="1:16" ht="12.75">
      <c r="A17" s="1">
        <v>12</v>
      </c>
      <c r="C17" s="7">
        <v>37</v>
      </c>
      <c r="D17" s="7">
        <v>46</v>
      </c>
      <c r="E17" s="8"/>
      <c r="F17" s="7">
        <v>105</v>
      </c>
      <c r="G17" s="7">
        <v>17</v>
      </c>
      <c r="H17" s="8"/>
      <c r="I17" s="7">
        <v>54</v>
      </c>
      <c r="J17" s="7">
        <v>69</v>
      </c>
      <c r="K17" s="8"/>
      <c r="L17" s="7">
        <v>21</v>
      </c>
      <c r="M17" s="7">
        <v>18</v>
      </c>
      <c r="N17" s="8"/>
      <c r="O17" s="7">
        <v>38</v>
      </c>
      <c r="P17" s="7">
        <v>78</v>
      </c>
    </row>
    <row r="18" spans="1:16" ht="12.75">
      <c r="A18" s="1">
        <v>13</v>
      </c>
      <c r="C18" s="7">
        <v>21</v>
      </c>
      <c r="D18" s="7">
        <v>31</v>
      </c>
      <c r="E18" s="8"/>
      <c r="F18" s="7">
        <v>86</v>
      </c>
      <c r="G18" s="7">
        <v>33</v>
      </c>
      <c r="H18" s="8"/>
      <c r="I18" s="7">
        <v>24</v>
      </c>
      <c r="J18" s="7">
        <v>5</v>
      </c>
      <c r="K18" s="8"/>
      <c r="L18" s="7">
        <v>19</v>
      </c>
      <c r="M18" s="7">
        <v>40</v>
      </c>
      <c r="N18" s="8"/>
      <c r="O18" s="7">
        <v>28</v>
      </c>
      <c r="P18" s="7">
        <v>89</v>
      </c>
    </row>
    <row r="19" spans="1:16" ht="12.75">
      <c r="A19" s="1">
        <v>14</v>
      </c>
      <c r="C19" s="7">
        <v>21</v>
      </c>
      <c r="D19" s="7">
        <v>6</v>
      </c>
      <c r="E19" s="8"/>
      <c r="F19" s="7">
        <v>28</v>
      </c>
      <c r="G19" s="7">
        <v>17</v>
      </c>
      <c r="H19" s="8"/>
      <c r="I19" s="7">
        <v>34</v>
      </c>
      <c r="J19" s="7">
        <v>98</v>
      </c>
      <c r="K19" s="8"/>
      <c r="L19" s="7">
        <v>54</v>
      </c>
      <c r="M19" s="7">
        <v>22</v>
      </c>
      <c r="N19" s="8"/>
      <c r="O19" s="7">
        <v>44</v>
      </c>
      <c r="P19" s="7">
        <v>79</v>
      </c>
    </row>
    <row r="20" spans="1:16" ht="12.75">
      <c r="A20" s="1">
        <v>15</v>
      </c>
      <c r="C20" s="7">
        <v>5</v>
      </c>
      <c r="D20" s="7">
        <v>25</v>
      </c>
      <c r="E20" s="8"/>
      <c r="F20" s="7">
        <v>51</v>
      </c>
      <c r="G20" s="7">
        <v>84</v>
      </c>
      <c r="H20" s="8"/>
      <c r="I20" s="7">
        <v>11</v>
      </c>
      <c r="J20" s="7">
        <v>27</v>
      </c>
      <c r="K20" s="8"/>
      <c r="L20" s="7">
        <v>47</v>
      </c>
      <c r="M20" s="7">
        <v>24</v>
      </c>
      <c r="N20" s="8"/>
      <c r="O20" s="7">
        <v>50</v>
      </c>
      <c r="P20" s="7">
        <v>24</v>
      </c>
    </row>
    <row r="21" spans="1:16" ht="12.75">
      <c r="A21" s="1">
        <v>16</v>
      </c>
      <c r="C21" s="7">
        <v>16</v>
      </c>
      <c r="D21" s="7">
        <v>32</v>
      </c>
      <c r="E21" s="8"/>
      <c r="F21" s="7">
        <v>11</v>
      </c>
      <c r="G21" s="7">
        <v>16</v>
      </c>
      <c r="H21" s="8"/>
      <c r="I21" s="7">
        <v>18</v>
      </c>
      <c r="J21" s="7">
        <v>15</v>
      </c>
      <c r="K21" s="8"/>
      <c r="L21" s="7">
        <v>21</v>
      </c>
      <c r="M21" s="7">
        <v>67</v>
      </c>
      <c r="N21" s="8"/>
      <c r="O21" s="7">
        <v>43</v>
      </c>
      <c r="P21" s="7">
        <v>44</v>
      </c>
    </row>
    <row r="22" spans="1:16" ht="12.75">
      <c r="A22" s="1">
        <v>17</v>
      </c>
      <c r="C22" s="7">
        <v>57</v>
      </c>
      <c r="D22" s="7">
        <v>22</v>
      </c>
      <c r="E22" s="8"/>
      <c r="F22" s="7">
        <v>17</v>
      </c>
      <c r="G22" s="7">
        <v>41</v>
      </c>
      <c r="H22" s="8"/>
      <c r="I22" s="7">
        <v>35</v>
      </c>
      <c r="J22" s="7">
        <v>93</v>
      </c>
      <c r="K22" s="8"/>
      <c r="L22" s="7">
        <v>13</v>
      </c>
      <c r="M22" s="7">
        <v>10</v>
      </c>
      <c r="N22" s="8"/>
      <c r="O22" s="7">
        <v>9</v>
      </c>
      <c r="P22" s="7">
        <v>50</v>
      </c>
    </row>
    <row r="23" spans="1:16" ht="12.75">
      <c r="A23" s="1">
        <v>18</v>
      </c>
      <c r="C23" s="7">
        <v>26</v>
      </c>
      <c r="D23" s="7">
        <v>7</v>
      </c>
      <c r="E23" s="8"/>
      <c r="F23" s="7">
        <v>97</v>
      </c>
      <c r="G23" s="7">
        <v>25</v>
      </c>
      <c r="H23" s="8"/>
      <c r="I23" s="7">
        <v>29</v>
      </c>
      <c r="J23" s="7">
        <v>12</v>
      </c>
      <c r="K23" s="8"/>
      <c r="L23" s="7">
        <v>97</v>
      </c>
      <c r="M23" s="7">
        <v>36</v>
      </c>
      <c r="N23" s="8"/>
      <c r="O23" s="7">
        <v>46</v>
      </c>
      <c r="P23" s="7">
        <v>18</v>
      </c>
    </row>
    <row r="24" spans="1:16" ht="12.75">
      <c r="A24" s="1">
        <v>19</v>
      </c>
      <c r="C24" s="7">
        <v>56</v>
      </c>
      <c r="D24" s="7">
        <v>87</v>
      </c>
      <c r="E24" s="8"/>
      <c r="F24" s="7">
        <v>15</v>
      </c>
      <c r="G24" s="7">
        <v>49</v>
      </c>
      <c r="H24" s="8"/>
      <c r="I24" s="7">
        <v>18</v>
      </c>
      <c r="J24" s="7">
        <v>12</v>
      </c>
      <c r="K24" s="8"/>
      <c r="L24" s="7">
        <v>35</v>
      </c>
      <c r="M24" s="7">
        <v>67</v>
      </c>
      <c r="N24" s="8"/>
      <c r="O24" s="7">
        <v>102</v>
      </c>
      <c r="P24" s="7">
        <v>32</v>
      </c>
    </row>
    <row r="25" spans="1:16" ht="12.75">
      <c r="A25" s="1">
        <v>20</v>
      </c>
      <c r="C25" s="7">
        <v>80</v>
      </c>
      <c r="D25" s="7">
        <v>37</v>
      </c>
      <c r="E25" s="8"/>
      <c r="F25" s="7">
        <v>30</v>
      </c>
      <c r="G25" s="7">
        <v>43</v>
      </c>
      <c r="H25" s="8"/>
      <c r="I25" s="7">
        <v>22</v>
      </c>
      <c r="J25" s="7">
        <v>71</v>
      </c>
      <c r="K25" s="8"/>
      <c r="L25" s="7">
        <v>17</v>
      </c>
      <c r="M25" s="7">
        <v>67</v>
      </c>
      <c r="N25" s="8"/>
      <c r="O25" s="7">
        <v>29</v>
      </c>
      <c r="P25" s="7">
        <v>32</v>
      </c>
    </row>
    <row r="26" spans="1:16" ht="12.75">
      <c r="A26" s="1">
        <v>21</v>
      </c>
      <c r="C26" s="7">
        <v>27</v>
      </c>
      <c r="D26" s="7">
        <v>34</v>
      </c>
      <c r="E26" s="8"/>
      <c r="F26" s="7">
        <v>69</v>
      </c>
      <c r="G26" s="7">
        <v>26</v>
      </c>
      <c r="H26" s="8"/>
      <c r="I26" s="7">
        <v>38</v>
      </c>
      <c r="J26" s="7">
        <v>59</v>
      </c>
      <c r="K26" s="8"/>
      <c r="L26" s="7">
        <v>30</v>
      </c>
      <c r="M26" s="7">
        <v>43</v>
      </c>
      <c r="N26" s="8"/>
      <c r="O26" s="7">
        <v>17</v>
      </c>
      <c r="P26" s="7">
        <v>14</v>
      </c>
    </row>
    <row r="27" spans="1:16" ht="12.75">
      <c r="A27" s="1">
        <v>22</v>
      </c>
      <c r="C27" s="7">
        <v>117</v>
      </c>
      <c r="D27" s="7">
        <v>17</v>
      </c>
      <c r="E27" s="8"/>
      <c r="F27" s="7">
        <v>120</v>
      </c>
      <c r="G27" s="7">
        <v>43</v>
      </c>
      <c r="H27" s="8"/>
      <c r="I27" s="7">
        <v>40</v>
      </c>
      <c r="J27" s="7">
        <v>43</v>
      </c>
      <c r="K27" s="8"/>
      <c r="L27" s="7">
        <v>81</v>
      </c>
      <c r="M27" s="7">
        <v>45</v>
      </c>
      <c r="N27" s="8"/>
      <c r="O27" s="7">
        <v>26</v>
      </c>
      <c r="P27" s="7">
        <v>30</v>
      </c>
    </row>
    <row r="28" spans="1:16" ht="12.75">
      <c r="A28" s="1">
        <v>23</v>
      </c>
      <c r="C28" s="7">
        <v>55</v>
      </c>
      <c r="D28" s="7">
        <v>17</v>
      </c>
      <c r="E28" s="8"/>
      <c r="F28" s="7">
        <v>23</v>
      </c>
      <c r="G28" s="7">
        <v>6</v>
      </c>
      <c r="H28" s="8"/>
      <c r="I28" s="7">
        <v>14</v>
      </c>
      <c r="J28" s="7">
        <v>66</v>
      </c>
      <c r="K28" s="8"/>
      <c r="L28" s="7">
        <v>16</v>
      </c>
      <c r="M28" s="7">
        <v>31</v>
      </c>
      <c r="N28" s="8"/>
      <c r="O28" s="7">
        <v>17</v>
      </c>
      <c r="P28" s="7">
        <v>6</v>
      </c>
    </row>
    <row r="29" spans="1:16" ht="12.75">
      <c r="A29" s="1">
        <v>24</v>
      </c>
      <c r="C29" s="7">
        <v>62</v>
      </c>
      <c r="D29" s="7">
        <v>33</v>
      </c>
      <c r="E29" s="8"/>
      <c r="F29" s="7">
        <v>7</v>
      </c>
      <c r="G29" s="7">
        <v>26</v>
      </c>
      <c r="H29" s="8"/>
      <c r="I29" s="7">
        <v>129</v>
      </c>
      <c r="J29" s="7">
        <v>31</v>
      </c>
      <c r="K29" s="8"/>
      <c r="L29" s="7">
        <v>51</v>
      </c>
      <c r="M29" s="7">
        <v>24</v>
      </c>
      <c r="N29" s="8"/>
      <c r="O29" s="7">
        <v>26</v>
      </c>
      <c r="P29" s="7">
        <v>24</v>
      </c>
    </row>
    <row r="30" spans="1:16" ht="12.75">
      <c r="A30" s="1">
        <v>25</v>
      </c>
      <c r="C30" s="7">
        <v>82</v>
      </c>
      <c r="D30" s="7">
        <v>16</v>
      </c>
      <c r="E30" s="8"/>
      <c r="F30" s="7">
        <v>38</v>
      </c>
      <c r="G30" s="7">
        <v>20</v>
      </c>
      <c r="H30" s="8"/>
      <c r="I30" s="7">
        <v>57</v>
      </c>
      <c r="J30" s="7">
        <v>23</v>
      </c>
      <c r="K30" s="8"/>
      <c r="L30" s="7">
        <v>51</v>
      </c>
      <c r="M30" s="7">
        <v>14</v>
      </c>
      <c r="N30" s="8"/>
      <c r="O30" s="7">
        <v>119</v>
      </c>
      <c r="P30" s="7">
        <v>18</v>
      </c>
    </row>
    <row r="31" spans="1:16" ht="12.75">
      <c r="A31" s="1"/>
      <c r="C31" s="7"/>
      <c r="D31" s="7"/>
      <c r="E31" s="8"/>
      <c r="F31" s="7"/>
      <c r="G31" s="7"/>
      <c r="H31" s="8"/>
      <c r="I31" s="7"/>
      <c r="J31" s="7"/>
      <c r="K31" s="8"/>
      <c r="L31" s="7"/>
      <c r="M31" s="7"/>
      <c r="N31" s="8"/>
      <c r="O31" s="7"/>
      <c r="P31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7">
      <selection activeCell="E29" sqref="E29"/>
    </sheetView>
  </sheetViews>
  <sheetFormatPr defaultColWidth="9.140625" defaultRowHeight="12.75"/>
  <sheetData>
    <row r="2" spans="3:16" ht="12.75">
      <c r="C2" t="s">
        <v>0</v>
      </c>
      <c r="D2" t="s">
        <v>22</v>
      </c>
      <c r="F2" t="s">
        <v>0</v>
      </c>
      <c r="G2" t="s">
        <v>23</v>
      </c>
      <c r="I2" t="s">
        <v>0</v>
      </c>
      <c r="J2" t="s">
        <v>24</v>
      </c>
      <c r="L2" t="s">
        <v>0</v>
      </c>
      <c r="M2" t="s">
        <v>25</v>
      </c>
      <c r="O2" t="s">
        <v>0</v>
      </c>
      <c r="P2" t="s">
        <v>26</v>
      </c>
    </row>
    <row r="3" spans="3:16" ht="12.75">
      <c r="C3" t="s">
        <v>1</v>
      </c>
      <c r="D3">
        <v>29</v>
      </c>
      <c r="F3" t="s">
        <v>1</v>
      </c>
      <c r="G3">
        <v>29</v>
      </c>
      <c r="I3" t="s">
        <v>1</v>
      </c>
      <c r="J3">
        <v>29</v>
      </c>
      <c r="L3" t="s">
        <v>1</v>
      </c>
      <c r="M3">
        <v>29</v>
      </c>
      <c r="O3" t="s">
        <v>1</v>
      </c>
      <c r="P3">
        <v>29</v>
      </c>
    </row>
    <row r="4" spans="3:16" ht="12.75">
      <c r="C4" t="s">
        <v>2</v>
      </c>
      <c r="D4" t="s">
        <v>3</v>
      </c>
      <c r="F4" t="s">
        <v>2</v>
      </c>
      <c r="G4" t="s">
        <v>3</v>
      </c>
      <c r="I4" t="s">
        <v>2</v>
      </c>
      <c r="J4" t="s">
        <v>3</v>
      </c>
      <c r="L4" t="s">
        <v>2</v>
      </c>
      <c r="M4" t="s">
        <v>3</v>
      </c>
      <c r="O4" t="s">
        <v>2</v>
      </c>
      <c r="P4" t="s">
        <v>3</v>
      </c>
    </row>
    <row r="6" spans="1:16" ht="12.75">
      <c r="A6" t="s">
        <v>4</v>
      </c>
      <c r="C6" t="s">
        <v>5</v>
      </c>
      <c r="D6" t="s">
        <v>6</v>
      </c>
      <c r="F6" t="s">
        <v>5</v>
      </c>
      <c r="G6" t="s">
        <v>6</v>
      </c>
      <c r="I6" t="s">
        <v>5</v>
      </c>
      <c r="J6" t="s">
        <v>6</v>
      </c>
      <c r="L6" t="s">
        <v>5</v>
      </c>
      <c r="M6" t="s">
        <v>6</v>
      </c>
      <c r="O6" t="s">
        <v>5</v>
      </c>
      <c r="P6" t="s">
        <v>6</v>
      </c>
    </row>
    <row r="7" spans="1:16" ht="12.75">
      <c r="A7">
        <v>1</v>
      </c>
      <c r="C7">
        <v>58</v>
      </c>
      <c r="D7">
        <v>12</v>
      </c>
      <c r="F7">
        <v>27</v>
      </c>
      <c r="G7">
        <v>154</v>
      </c>
      <c r="I7">
        <v>112</v>
      </c>
      <c r="J7">
        <v>22</v>
      </c>
      <c r="L7">
        <v>37</v>
      </c>
      <c r="M7">
        <v>71</v>
      </c>
      <c r="O7">
        <v>8</v>
      </c>
      <c r="P7">
        <v>47</v>
      </c>
    </row>
    <row r="8" spans="1:16" ht="12.75">
      <c r="A8">
        <v>2</v>
      </c>
      <c r="C8">
        <v>22</v>
      </c>
      <c r="D8">
        <v>20</v>
      </c>
      <c r="F8">
        <v>159</v>
      </c>
      <c r="G8">
        <v>23</v>
      </c>
      <c r="I8">
        <v>18</v>
      </c>
      <c r="J8">
        <v>47</v>
      </c>
      <c r="L8">
        <v>61</v>
      </c>
      <c r="M8">
        <v>28</v>
      </c>
      <c r="O8">
        <v>143</v>
      </c>
      <c r="P8">
        <v>26</v>
      </c>
    </row>
    <row r="9" spans="1:16" ht="12.75">
      <c r="A9">
        <v>3</v>
      </c>
      <c r="C9">
        <v>20</v>
      </c>
      <c r="D9">
        <v>101</v>
      </c>
      <c r="F9">
        <v>14</v>
      </c>
      <c r="G9">
        <v>35</v>
      </c>
      <c r="I9">
        <v>61</v>
      </c>
      <c r="J9">
        <v>25</v>
      </c>
      <c r="L9">
        <v>90</v>
      </c>
      <c r="M9">
        <v>32</v>
      </c>
      <c r="O9">
        <v>16</v>
      </c>
      <c r="P9">
        <v>107</v>
      </c>
    </row>
    <row r="10" spans="1:16" ht="12.75">
      <c r="A10">
        <v>4</v>
      </c>
      <c r="C10">
        <v>54</v>
      </c>
      <c r="D10">
        <v>14</v>
      </c>
      <c r="F10">
        <v>78</v>
      </c>
      <c r="G10">
        <v>32</v>
      </c>
      <c r="I10">
        <v>9</v>
      </c>
      <c r="J10">
        <v>38</v>
      </c>
      <c r="L10">
        <v>12</v>
      </c>
      <c r="M10">
        <v>48</v>
      </c>
      <c r="O10">
        <v>33</v>
      </c>
      <c r="P10">
        <v>95</v>
      </c>
    </row>
    <row r="11" spans="1:16" ht="12.75">
      <c r="A11">
        <v>5</v>
      </c>
      <c r="C11">
        <v>14</v>
      </c>
      <c r="D11">
        <v>40</v>
      </c>
      <c r="F11">
        <v>81</v>
      </c>
      <c r="G11">
        <v>12</v>
      </c>
      <c r="I11">
        <v>41</v>
      </c>
      <c r="J11">
        <v>8</v>
      </c>
      <c r="L11">
        <v>7</v>
      </c>
      <c r="M11">
        <v>43</v>
      </c>
      <c r="O11">
        <v>5</v>
      </c>
      <c r="P11">
        <v>21</v>
      </c>
    </row>
    <row r="12" spans="1:16" ht="12.75">
      <c r="A12">
        <v>6</v>
      </c>
      <c r="C12">
        <v>32</v>
      </c>
      <c r="D12">
        <v>63</v>
      </c>
      <c r="F12">
        <v>95</v>
      </c>
      <c r="G12">
        <v>20</v>
      </c>
      <c r="I12">
        <v>50</v>
      </c>
      <c r="J12">
        <v>12</v>
      </c>
      <c r="L12">
        <v>37</v>
      </c>
      <c r="M12">
        <v>10</v>
      </c>
      <c r="O12">
        <v>54</v>
      </c>
      <c r="P12">
        <v>40</v>
      </c>
    </row>
    <row r="13" spans="1:16" ht="12.75">
      <c r="A13">
        <v>7</v>
      </c>
      <c r="C13">
        <v>30</v>
      </c>
      <c r="D13">
        <v>22</v>
      </c>
      <c r="F13">
        <v>85</v>
      </c>
      <c r="G13">
        <v>39</v>
      </c>
      <c r="I13">
        <v>21</v>
      </c>
      <c r="J13">
        <v>25</v>
      </c>
      <c r="L13">
        <v>17</v>
      </c>
      <c r="M13">
        <v>33</v>
      </c>
      <c r="O13">
        <v>84</v>
      </c>
      <c r="P13">
        <v>15</v>
      </c>
    </row>
    <row r="14" spans="1:16" ht="12.75">
      <c r="A14">
        <v>8</v>
      </c>
      <c r="C14">
        <v>28</v>
      </c>
      <c r="D14">
        <v>8</v>
      </c>
      <c r="F14">
        <v>32</v>
      </c>
      <c r="G14">
        <v>53</v>
      </c>
      <c r="I14">
        <v>26</v>
      </c>
      <c r="J14">
        <v>57</v>
      </c>
      <c r="L14">
        <v>64</v>
      </c>
      <c r="M14">
        <v>94</v>
      </c>
      <c r="O14">
        <v>32</v>
      </c>
      <c r="P14">
        <v>25</v>
      </c>
    </row>
    <row r="15" spans="1:16" ht="12.75">
      <c r="A15">
        <v>9</v>
      </c>
      <c r="C15">
        <v>33</v>
      </c>
      <c r="D15">
        <v>54</v>
      </c>
      <c r="F15">
        <v>10</v>
      </c>
      <c r="G15">
        <v>59</v>
      </c>
      <c r="I15">
        <v>35</v>
      </c>
      <c r="J15">
        <v>13</v>
      </c>
      <c r="L15">
        <v>26</v>
      </c>
      <c r="M15">
        <v>16</v>
      </c>
      <c r="O15">
        <v>52</v>
      </c>
      <c r="P15">
        <v>45</v>
      </c>
    </row>
    <row r="16" spans="1:16" ht="12.75">
      <c r="A16">
        <v>10</v>
      </c>
      <c r="C16">
        <v>21</v>
      </c>
      <c r="D16">
        <v>26</v>
      </c>
      <c r="F16">
        <v>23</v>
      </c>
      <c r="G16">
        <v>52</v>
      </c>
      <c r="I16">
        <v>35</v>
      </c>
      <c r="J16">
        <v>33</v>
      </c>
      <c r="L16">
        <v>26</v>
      </c>
      <c r="M16">
        <v>112</v>
      </c>
      <c r="O16">
        <v>13</v>
      </c>
      <c r="P16">
        <v>39</v>
      </c>
    </row>
    <row r="17" spans="1:16" ht="12.75">
      <c r="A17">
        <v>11</v>
      </c>
      <c r="C17">
        <v>50</v>
      </c>
      <c r="D17">
        <v>14</v>
      </c>
      <c r="F17">
        <v>23</v>
      </c>
      <c r="G17">
        <v>95</v>
      </c>
      <c r="I17">
        <v>6</v>
      </c>
      <c r="J17">
        <v>4</v>
      </c>
      <c r="L17">
        <v>11</v>
      </c>
      <c r="M17">
        <v>23</v>
      </c>
      <c r="O17">
        <v>86</v>
      </c>
      <c r="P17">
        <v>20</v>
      </c>
    </row>
    <row r="18" spans="1:16" ht="12.75">
      <c r="A18">
        <v>12</v>
      </c>
      <c r="C18">
        <v>20</v>
      </c>
      <c r="D18">
        <v>132</v>
      </c>
      <c r="F18">
        <v>17</v>
      </c>
      <c r="G18">
        <v>60</v>
      </c>
      <c r="I18">
        <v>56</v>
      </c>
      <c r="J18">
        <v>29</v>
      </c>
      <c r="L18">
        <v>38</v>
      </c>
      <c r="M18">
        <v>78</v>
      </c>
      <c r="O18">
        <v>50</v>
      </c>
      <c r="P18">
        <v>77</v>
      </c>
    </row>
    <row r="19" spans="1:16" ht="12.75">
      <c r="A19">
        <v>13</v>
      </c>
      <c r="C19">
        <v>16</v>
      </c>
      <c r="D19">
        <v>48</v>
      </c>
      <c r="F19">
        <v>38</v>
      </c>
      <c r="G19">
        <v>29</v>
      </c>
      <c r="I19">
        <v>44</v>
      </c>
      <c r="J19">
        <v>44</v>
      </c>
      <c r="L19">
        <v>28</v>
      </c>
      <c r="M19">
        <v>89</v>
      </c>
      <c r="O19">
        <v>77</v>
      </c>
      <c r="P19">
        <v>31</v>
      </c>
    </row>
    <row r="20" spans="1:16" ht="12.75">
      <c r="A20">
        <v>14</v>
      </c>
      <c r="C20">
        <v>44</v>
      </c>
      <c r="D20">
        <v>16</v>
      </c>
      <c r="F20">
        <v>30</v>
      </c>
      <c r="G20">
        <v>18</v>
      </c>
      <c r="I20">
        <v>39</v>
      </c>
      <c r="J20">
        <v>16</v>
      </c>
      <c r="L20">
        <v>44</v>
      </c>
      <c r="M20">
        <v>79</v>
      </c>
      <c r="O20">
        <v>24</v>
      </c>
      <c r="P20">
        <v>74</v>
      </c>
    </row>
    <row r="21" spans="1:16" ht="12.75">
      <c r="A21">
        <v>15</v>
      </c>
      <c r="C21">
        <v>35</v>
      </c>
      <c r="D21">
        <v>28</v>
      </c>
      <c r="F21">
        <v>15</v>
      </c>
      <c r="G21">
        <v>93</v>
      </c>
      <c r="I21">
        <v>24</v>
      </c>
      <c r="J21">
        <v>94</v>
      </c>
      <c r="L21">
        <v>50</v>
      </c>
      <c r="M21">
        <v>24</v>
      </c>
      <c r="O21">
        <v>11</v>
      </c>
      <c r="P21">
        <v>12</v>
      </c>
    </row>
    <row r="22" spans="1:16" ht="12.75">
      <c r="A22">
        <v>16</v>
      </c>
      <c r="C22">
        <v>33</v>
      </c>
      <c r="D22">
        <v>32</v>
      </c>
      <c r="F22">
        <v>8</v>
      </c>
      <c r="G22">
        <v>43</v>
      </c>
      <c r="I22">
        <v>42</v>
      </c>
      <c r="J22">
        <v>60</v>
      </c>
      <c r="L22">
        <v>43</v>
      </c>
      <c r="M22">
        <v>44</v>
      </c>
      <c r="O22">
        <v>22</v>
      </c>
      <c r="P22">
        <v>65</v>
      </c>
    </row>
    <row r="23" spans="1:16" ht="12.75">
      <c r="A23">
        <v>17</v>
      </c>
      <c r="C23">
        <v>11</v>
      </c>
      <c r="D23">
        <v>51</v>
      </c>
      <c r="F23">
        <v>10</v>
      </c>
      <c r="G23">
        <v>25</v>
      </c>
      <c r="I23">
        <v>64</v>
      </c>
      <c r="J23">
        <v>19</v>
      </c>
      <c r="L23">
        <v>9</v>
      </c>
      <c r="M23">
        <v>50</v>
      </c>
      <c r="O23">
        <v>27</v>
      </c>
      <c r="P23">
        <v>53</v>
      </c>
    </row>
    <row r="24" spans="1:16" ht="12.75">
      <c r="A24">
        <v>18</v>
      </c>
      <c r="C24">
        <v>19</v>
      </c>
      <c r="D24">
        <v>5</v>
      </c>
      <c r="F24">
        <v>22</v>
      </c>
      <c r="G24">
        <v>6</v>
      </c>
      <c r="I24">
        <v>86</v>
      </c>
      <c r="J24">
        <v>60</v>
      </c>
      <c r="L24">
        <v>46</v>
      </c>
      <c r="M24">
        <v>18</v>
      </c>
      <c r="O24">
        <v>14</v>
      </c>
      <c r="P24">
        <v>46</v>
      </c>
    </row>
    <row r="25" spans="1:16" ht="12.75">
      <c r="A25">
        <v>19</v>
      </c>
      <c r="C25">
        <v>13</v>
      </c>
      <c r="D25">
        <v>48</v>
      </c>
      <c r="F25">
        <v>17</v>
      </c>
      <c r="G25">
        <v>11</v>
      </c>
      <c r="I25">
        <v>17</v>
      </c>
      <c r="J25">
        <v>11</v>
      </c>
      <c r="L25">
        <v>102</v>
      </c>
      <c r="M25">
        <v>32</v>
      </c>
      <c r="O25">
        <v>17</v>
      </c>
      <c r="P25">
        <v>9</v>
      </c>
    </row>
    <row r="26" spans="1:16" ht="12.75">
      <c r="A26">
        <v>20</v>
      </c>
      <c r="C26">
        <v>87</v>
      </c>
      <c r="D26">
        <v>43</v>
      </c>
      <c r="F26">
        <v>13</v>
      </c>
      <c r="G26">
        <v>21</v>
      </c>
      <c r="I26">
        <v>31</v>
      </c>
      <c r="J26">
        <v>5</v>
      </c>
      <c r="L26">
        <v>29</v>
      </c>
      <c r="M26">
        <v>32</v>
      </c>
      <c r="O26">
        <v>15</v>
      </c>
      <c r="P26">
        <v>21</v>
      </c>
    </row>
    <row r="27" spans="1:16" ht="12.75">
      <c r="A27">
        <v>21</v>
      </c>
      <c r="C27">
        <v>49</v>
      </c>
      <c r="D27">
        <v>19</v>
      </c>
      <c r="F27">
        <v>32</v>
      </c>
      <c r="G27">
        <v>19</v>
      </c>
      <c r="I27">
        <v>21</v>
      </c>
      <c r="J27">
        <v>6</v>
      </c>
      <c r="L27">
        <v>17</v>
      </c>
      <c r="M27">
        <v>14</v>
      </c>
      <c r="O27">
        <v>31</v>
      </c>
      <c r="P27">
        <v>6</v>
      </c>
    </row>
    <row r="28" spans="1:16" ht="12.75">
      <c r="A28">
        <v>22</v>
      </c>
      <c r="C28">
        <v>64</v>
      </c>
      <c r="D28">
        <v>21</v>
      </c>
      <c r="F28">
        <v>55</v>
      </c>
      <c r="G28">
        <v>10</v>
      </c>
      <c r="I28">
        <v>10</v>
      </c>
      <c r="J28">
        <v>41</v>
      </c>
      <c r="L28">
        <v>7</v>
      </c>
      <c r="M28">
        <v>15</v>
      </c>
      <c r="O28">
        <v>8</v>
      </c>
      <c r="P28">
        <v>38</v>
      </c>
    </row>
    <row r="29" spans="1:16" ht="12.75">
      <c r="A29">
        <v>23</v>
      </c>
      <c r="C29">
        <v>16</v>
      </c>
      <c r="D29">
        <v>33</v>
      </c>
      <c r="F29">
        <v>110</v>
      </c>
      <c r="G29">
        <v>21</v>
      </c>
      <c r="I29">
        <v>38</v>
      </c>
      <c r="J29">
        <v>35</v>
      </c>
      <c r="L29">
        <v>19</v>
      </c>
      <c r="M29">
        <v>7</v>
      </c>
      <c r="O29">
        <v>23</v>
      </c>
      <c r="P29">
        <v>77</v>
      </c>
    </row>
    <row r="30" spans="1:16" ht="12.75">
      <c r="A30">
        <v>24</v>
      </c>
      <c r="C30">
        <v>65</v>
      </c>
      <c r="D30">
        <v>55</v>
      </c>
      <c r="F30">
        <v>10</v>
      </c>
      <c r="G30">
        <v>41</v>
      </c>
      <c r="I30">
        <v>14</v>
      </c>
      <c r="J30">
        <v>34</v>
      </c>
      <c r="L30">
        <v>17</v>
      </c>
      <c r="M30">
        <v>6</v>
      </c>
      <c r="O30">
        <v>12</v>
      </c>
      <c r="P30">
        <v>35</v>
      </c>
    </row>
    <row r="31" spans="1:16" ht="12.75">
      <c r="A31">
        <v>25</v>
      </c>
      <c r="C31">
        <v>35</v>
      </c>
      <c r="D31">
        <v>89</v>
      </c>
      <c r="F31">
        <v>21</v>
      </c>
      <c r="G31">
        <v>22</v>
      </c>
      <c r="I31">
        <v>28</v>
      </c>
      <c r="J31">
        <v>77</v>
      </c>
      <c r="L31">
        <v>26</v>
      </c>
      <c r="M31">
        <v>24</v>
      </c>
      <c r="O31">
        <v>5</v>
      </c>
      <c r="P31">
        <v>12</v>
      </c>
    </row>
    <row r="32" spans="1:16" ht="12.75">
      <c r="A32">
        <v>26</v>
      </c>
      <c r="C32">
        <v>17</v>
      </c>
      <c r="D32">
        <v>44</v>
      </c>
      <c r="F32">
        <v>154</v>
      </c>
      <c r="G32">
        <v>46</v>
      </c>
      <c r="I32">
        <v>25</v>
      </c>
      <c r="J32">
        <v>14</v>
      </c>
      <c r="L32">
        <v>8</v>
      </c>
      <c r="M32">
        <v>8</v>
      </c>
      <c r="O32">
        <v>20</v>
      </c>
      <c r="P32">
        <v>23</v>
      </c>
    </row>
    <row r="33" spans="1:16" ht="12.75">
      <c r="A33">
        <v>27</v>
      </c>
      <c r="C33">
        <v>47</v>
      </c>
      <c r="D33">
        <v>12</v>
      </c>
      <c r="F33">
        <v>7</v>
      </c>
      <c r="G33">
        <v>19</v>
      </c>
      <c r="I33">
        <v>23</v>
      </c>
      <c r="J33">
        <v>72</v>
      </c>
      <c r="L33">
        <v>11</v>
      </c>
      <c r="M33">
        <v>23</v>
      </c>
      <c r="O33">
        <v>73</v>
      </c>
      <c r="P33">
        <v>40</v>
      </c>
    </row>
    <row r="34" spans="1:16" ht="12.75">
      <c r="A34">
        <v>28</v>
      </c>
      <c r="C34">
        <v>63</v>
      </c>
      <c r="D34">
        <v>32</v>
      </c>
      <c r="F34">
        <v>14</v>
      </c>
      <c r="G34">
        <v>28</v>
      </c>
      <c r="I34">
        <v>111</v>
      </c>
      <c r="J34">
        <v>58</v>
      </c>
      <c r="L34">
        <v>119</v>
      </c>
      <c r="M34">
        <v>18</v>
      </c>
      <c r="O34">
        <v>40</v>
      </c>
      <c r="P34">
        <v>39</v>
      </c>
    </row>
    <row r="35" spans="1:16" ht="12.75">
      <c r="A35">
        <v>29</v>
      </c>
      <c r="C35">
        <v>165</v>
      </c>
      <c r="D35">
        <v>34</v>
      </c>
      <c r="F35">
        <v>17</v>
      </c>
      <c r="G35">
        <v>9</v>
      </c>
      <c r="I35">
        <v>38</v>
      </c>
      <c r="J35">
        <v>43</v>
      </c>
      <c r="L35">
        <v>15</v>
      </c>
      <c r="M35">
        <v>15</v>
      </c>
      <c r="O35">
        <v>64</v>
      </c>
      <c r="P35">
        <v>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25">
      <selection activeCell="E21" sqref="E21"/>
    </sheetView>
  </sheetViews>
  <sheetFormatPr defaultColWidth="9.140625" defaultRowHeight="12.75"/>
  <sheetData>
    <row r="1" spans="3:16" ht="12.75">
      <c r="C1" t="s">
        <v>0</v>
      </c>
      <c r="D1" t="s">
        <v>27</v>
      </c>
      <c r="F1" t="s">
        <v>0</v>
      </c>
      <c r="G1" t="s">
        <v>28</v>
      </c>
      <c r="I1" t="s">
        <v>0</v>
      </c>
      <c r="J1" t="s">
        <v>29</v>
      </c>
      <c r="L1" t="s">
        <v>0</v>
      </c>
      <c r="M1" t="s">
        <v>30</v>
      </c>
      <c r="O1" t="s">
        <v>0</v>
      </c>
      <c r="P1" t="s">
        <v>31</v>
      </c>
    </row>
    <row r="2" spans="3:16" ht="12.75">
      <c r="C2" t="s">
        <v>1</v>
      </c>
      <c r="D2">
        <v>49</v>
      </c>
      <c r="F2" t="s">
        <v>1</v>
      </c>
      <c r="G2">
        <v>49</v>
      </c>
      <c r="I2" t="s">
        <v>1</v>
      </c>
      <c r="J2">
        <v>49</v>
      </c>
      <c r="L2" t="s">
        <v>1</v>
      </c>
      <c r="M2">
        <v>49</v>
      </c>
      <c r="O2" t="s">
        <v>1</v>
      </c>
      <c r="P2">
        <v>49</v>
      </c>
    </row>
    <row r="3" spans="3:16" ht="12.75">
      <c r="C3" t="s">
        <v>2</v>
      </c>
      <c r="D3" t="s">
        <v>3</v>
      </c>
      <c r="F3" t="s">
        <v>2</v>
      </c>
      <c r="G3" t="s">
        <v>3</v>
      </c>
      <c r="I3" t="s">
        <v>2</v>
      </c>
      <c r="J3" t="s">
        <v>3</v>
      </c>
      <c r="L3" t="s">
        <v>2</v>
      </c>
      <c r="M3" t="s">
        <v>3</v>
      </c>
      <c r="O3" t="s">
        <v>2</v>
      </c>
      <c r="P3" t="s">
        <v>3</v>
      </c>
    </row>
    <row r="5" spans="1:16" ht="12.75">
      <c r="A5" t="s">
        <v>4</v>
      </c>
      <c r="C5" t="s">
        <v>5</v>
      </c>
      <c r="D5" t="s">
        <v>6</v>
      </c>
      <c r="F5" t="s">
        <v>5</v>
      </c>
      <c r="G5" t="s">
        <v>6</v>
      </c>
      <c r="I5" t="s">
        <v>5</v>
      </c>
      <c r="J5" t="s">
        <v>6</v>
      </c>
      <c r="L5" t="s">
        <v>5</v>
      </c>
      <c r="M5" t="s">
        <v>6</v>
      </c>
      <c r="O5" t="s">
        <v>5</v>
      </c>
      <c r="P5" t="s">
        <v>6</v>
      </c>
    </row>
    <row r="6" spans="1:16" ht="12.75">
      <c r="A6">
        <v>1</v>
      </c>
      <c r="C6">
        <v>26</v>
      </c>
      <c r="D6">
        <v>25</v>
      </c>
      <c r="F6">
        <v>54</v>
      </c>
      <c r="G6">
        <v>27</v>
      </c>
      <c r="I6">
        <v>25</v>
      </c>
      <c r="J6">
        <v>105</v>
      </c>
      <c r="L6">
        <v>37</v>
      </c>
      <c r="M6">
        <v>57</v>
      </c>
      <c r="O6">
        <v>110</v>
      </c>
      <c r="P6">
        <v>32</v>
      </c>
    </row>
    <row r="7" spans="1:16" ht="12.75">
      <c r="A7">
        <v>2</v>
      </c>
      <c r="C7">
        <v>9</v>
      </c>
      <c r="D7">
        <v>28</v>
      </c>
      <c r="F7">
        <v>109</v>
      </c>
      <c r="G7">
        <v>16</v>
      </c>
      <c r="I7">
        <v>57</v>
      </c>
      <c r="J7">
        <v>24</v>
      </c>
      <c r="L7">
        <v>16</v>
      </c>
      <c r="M7">
        <v>63</v>
      </c>
      <c r="O7">
        <v>12</v>
      </c>
      <c r="P7">
        <v>33</v>
      </c>
    </row>
    <row r="8" spans="1:16" ht="12.75">
      <c r="A8">
        <v>3</v>
      </c>
      <c r="C8">
        <v>47</v>
      </c>
      <c r="D8">
        <v>23</v>
      </c>
      <c r="F8">
        <v>37</v>
      </c>
      <c r="G8">
        <v>102</v>
      </c>
      <c r="I8">
        <v>27</v>
      </c>
      <c r="J8">
        <v>18</v>
      </c>
      <c r="L8">
        <v>48</v>
      </c>
      <c r="M8">
        <v>23</v>
      </c>
      <c r="O8">
        <v>78</v>
      </c>
      <c r="P8">
        <v>15</v>
      </c>
    </row>
    <row r="9" spans="1:16" ht="12.75">
      <c r="A9">
        <v>4</v>
      </c>
      <c r="C9">
        <v>18</v>
      </c>
      <c r="D9">
        <v>42</v>
      </c>
      <c r="F9">
        <v>33</v>
      </c>
      <c r="G9">
        <v>11</v>
      </c>
      <c r="I9">
        <v>13</v>
      </c>
      <c r="J9">
        <v>25</v>
      </c>
      <c r="L9">
        <v>50</v>
      </c>
      <c r="M9">
        <v>41</v>
      </c>
      <c r="O9">
        <v>62</v>
      </c>
      <c r="P9">
        <v>18</v>
      </c>
    </row>
    <row r="10" spans="1:16" ht="12.75">
      <c r="A10">
        <v>5</v>
      </c>
      <c r="C10">
        <v>13</v>
      </c>
      <c r="D10">
        <v>52</v>
      </c>
      <c r="F10">
        <v>76</v>
      </c>
      <c r="G10">
        <v>35</v>
      </c>
      <c r="I10">
        <v>20</v>
      </c>
      <c r="J10">
        <v>15</v>
      </c>
      <c r="L10">
        <v>49</v>
      </c>
      <c r="M10">
        <v>86</v>
      </c>
      <c r="O10">
        <v>16</v>
      </c>
      <c r="P10">
        <v>53</v>
      </c>
    </row>
    <row r="11" spans="1:16" ht="12.75">
      <c r="A11">
        <v>6</v>
      </c>
      <c r="C11">
        <v>45</v>
      </c>
      <c r="D11">
        <v>94</v>
      </c>
      <c r="F11">
        <v>46</v>
      </c>
      <c r="G11">
        <v>15</v>
      </c>
      <c r="I11">
        <v>58</v>
      </c>
      <c r="J11">
        <v>20</v>
      </c>
      <c r="L11">
        <v>27</v>
      </c>
      <c r="M11">
        <v>53</v>
      </c>
      <c r="O11">
        <v>37</v>
      </c>
      <c r="P11">
        <v>76</v>
      </c>
    </row>
    <row r="12" spans="1:16" ht="12.75">
      <c r="A12">
        <v>7</v>
      </c>
      <c r="C12">
        <v>8</v>
      </c>
      <c r="D12">
        <v>40</v>
      </c>
      <c r="F12">
        <v>41</v>
      </c>
      <c r="G12">
        <v>6</v>
      </c>
      <c r="I12">
        <v>14</v>
      </c>
      <c r="J12">
        <v>10</v>
      </c>
      <c r="L12">
        <v>21</v>
      </c>
      <c r="M12">
        <v>18</v>
      </c>
      <c r="O12">
        <v>14</v>
      </c>
      <c r="P12">
        <v>97</v>
      </c>
    </row>
    <row r="13" spans="1:16" ht="12.75">
      <c r="A13">
        <v>8</v>
      </c>
      <c r="C13">
        <v>34</v>
      </c>
      <c r="D13">
        <v>12</v>
      </c>
      <c r="F13">
        <v>14</v>
      </c>
      <c r="G13">
        <v>9</v>
      </c>
      <c r="I13">
        <v>6</v>
      </c>
      <c r="J13">
        <v>28</v>
      </c>
      <c r="L13">
        <v>64</v>
      </c>
      <c r="M13">
        <v>14</v>
      </c>
      <c r="O13">
        <v>28</v>
      </c>
      <c r="P13">
        <v>43</v>
      </c>
    </row>
    <row r="14" spans="1:16" ht="12.75">
      <c r="A14">
        <v>9</v>
      </c>
      <c r="C14">
        <v>11</v>
      </c>
      <c r="D14">
        <v>28</v>
      </c>
      <c r="F14">
        <v>27</v>
      </c>
      <c r="G14">
        <v>18</v>
      </c>
      <c r="I14">
        <v>14</v>
      </c>
      <c r="J14">
        <v>59</v>
      </c>
      <c r="L14">
        <v>7</v>
      </c>
      <c r="M14">
        <v>18</v>
      </c>
      <c r="O14">
        <v>16</v>
      </c>
      <c r="P14">
        <v>9</v>
      </c>
    </row>
    <row r="15" spans="1:16" ht="12.75">
      <c r="A15">
        <v>10</v>
      </c>
      <c r="C15">
        <v>23</v>
      </c>
      <c r="D15">
        <v>63</v>
      </c>
      <c r="F15">
        <v>60</v>
      </c>
      <c r="G15">
        <v>9</v>
      </c>
      <c r="I15">
        <v>13</v>
      </c>
      <c r="J15">
        <v>25</v>
      </c>
      <c r="L15">
        <v>38</v>
      </c>
      <c r="M15">
        <v>21</v>
      </c>
      <c r="O15">
        <v>15</v>
      </c>
      <c r="P15">
        <v>22</v>
      </c>
    </row>
    <row r="16" spans="1:16" ht="12.75">
      <c r="A16">
        <v>11</v>
      </c>
      <c r="C16">
        <v>28</v>
      </c>
      <c r="D16">
        <v>5</v>
      </c>
      <c r="F16">
        <v>35</v>
      </c>
      <c r="G16">
        <v>46</v>
      </c>
      <c r="I16">
        <v>17</v>
      </c>
      <c r="J16">
        <v>57</v>
      </c>
      <c r="L16">
        <v>26</v>
      </c>
      <c r="M16">
        <v>4</v>
      </c>
      <c r="O16">
        <v>64</v>
      </c>
      <c r="P16">
        <v>19</v>
      </c>
    </row>
    <row r="17" spans="1:16" ht="12.75">
      <c r="A17">
        <v>12</v>
      </c>
      <c r="C17">
        <v>19</v>
      </c>
      <c r="D17">
        <v>17</v>
      </c>
      <c r="F17">
        <v>56</v>
      </c>
      <c r="G17">
        <v>18</v>
      </c>
      <c r="I17">
        <v>41</v>
      </c>
      <c r="J17">
        <v>82</v>
      </c>
      <c r="L17">
        <v>25</v>
      </c>
      <c r="M17">
        <v>77</v>
      </c>
      <c r="O17">
        <v>10</v>
      </c>
      <c r="P17">
        <v>13</v>
      </c>
    </row>
    <row r="18" spans="1:16" ht="12.75">
      <c r="A18">
        <v>13</v>
      </c>
      <c r="C18">
        <v>7</v>
      </c>
      <c r="D18">
        <v>33</v>
      </c>
      <c r="F18">
        <v>22</v>
      </c>
      <c r="G18">
        <v>92</v>
      </c>
      <c r="I18">
        <v>32</v>
      </c>
      <c r="J18">
        <v>81</v>
      </c>
      <c r="L18">
        <v>12</v>
      </c>
      <c r="M18">
        <v>6</v>
      </c>
      <c r="O18">
        <v>4</v>
      </c>
      <c r="P18">
        <v>27</v>
      </c>
    </row>
    <row r="19" spans="1:16" ht="12.75">
      <c r="A19">
        <v>14</v>
      </c>
      <c r="C19">
        <v>19</v>
      </c>
      <c r="D19">
        <v>15</v>
      </c>
      <c r="F19">
        <v>45</v>
      </c>
      <c r="G19">
        <v>19</v>
      </c>
      <c r="I19">
        <v>25</v>
      </c>
      <c r="J19">
        <v>102</v>
      </c>
      <c r="L19">
        <v>33</v>
      </c>
      <c r="M19">
        <v>17</v>
      </c>
      <c r="O19">
        <v>12</v>
      </c>
      <c r="P19">
        <v>13</v>
      </c>
    </row>
    <row r="20" spans="1:16" ht="12.75">
      <c r="A20">
        <v>15</v>
      </c>
      <c r="C20">
        <v>37</v>
      </c>
      <c r="D20">
        <v>12</v>
      </c>
      <c r="F20">
        <v>5</v>
      </c>
      <c r="G20">
        <v>30</v>
      </c>
      <c r="I20">
        <v>27</v>
      </c>
      <c r="J20">
        <v>18</v>
      </c>
      <c r="L20">
        <v>28</v>
      </c>
      <c r="M20">
        <v>71</v>
      </c>
      <c r="O20">
        <v>3</v>
      </c>
      <c r="P20">
        <v>6</v>
      </c>
    </row>
    <row r="21" spans="1:16" ht="12.75">
      <c r="A21">
        <v>16</v>
      </c>
      <c r="C21">
        <v>75</v>
      </c>
      <c r="D21">
        <v>18</v>
      </c>
      <c r="F21">
        <v>20</v>
      </c>
      <c r="G21">
        <v>28</v>
      </c>
      <c r="I21">
        <v>46</v>
      </c>
      <c r="J21">
        <v>34</v>
      </c>
      <c r="L21">
        <v>93</v>
      </c>
      <c r="M21">
        <v>20</v>
      </c>
      <c r="O21">
        <v>7</v>
      </c>
      <c r="P21">
        <v>22</v>
      </c>
    </row>
    <row r="22" spans="1:16" ht="12.75">
      <c r="A22">
        <v>17</v>
      </c>
      <c r="C22">
        <v>19</v>
      </c>
      <c r="D22">
        <v>35</v>
      </c>
      <c r="F22">
        <v>36</v>
      </c>
      <c r="G22">
        <v>56</v>
      </c>
      <c r="I22">
        <v>77</v>
      </c>
      <c r="J22">
        <v>25</v>
      </c>
      <c r="L22">
        <v>5</v>
      </c>
      <c r="M22">
        <v>10</v>
      </c>
      <c r="O22">
        <v>67</v>
      </c>
      <c r="P22">
        <v>16</v>
      </c>
    </row>
    <row r="23" spans="1:16" ht="12.75">
      <c r="A23">
        <v>18</v>
      </c>
      <c r="C23">
        <v>6</v>
      </c>
      <c r="D23">
        <v>37</v>
      </c>
      <c r="F23">
        <v>15</v>
      </c>
      <c r="G23">
        <v>32</v>
      </c>
      <c r="I23">
        <v>8</v>
      </c>
      <c r="J23">
        <v>15</v>
      </c>
      <c r="L23">
        <v>54</v>
      </c>
      <c r="M23">
        <v>10</v>
      </c>
      <c r="O23">
        <v>27</v>
      </c>
      <c r="P23">
        <v>14</v>
      </c>
    </row>
    <row r="24" spans="1:16" ht="12.75">
      <c r="A24">
        <v>19</v>
      </c>
      <c r="C24">
        <v>12</v>
      </c>
      <c r="D24">
        <v>10</v>
      </c>
      <c r="F24">
        <v>30</v>
      </c>
      <c r="G24">
        <v>11</v>
      </c>
      <c r="I24">
        <v>25</v>
      </c>
      <c r="J24">
        <v>18</v>
      </c>
      <c r="L24">
        <v>23</v>
      </c>
      <c r="M24">
        <v>18</v>
      </c>
      <c r="O24">
        <v>13</v>
      </c>
      <c r="P24">
        <v>41</v>
      </c>
    </row>
    <row r="25" spans="1:16" ht="12.75">
      <c r="A25">
        <v>20</v>
      </c>
      <c r="C25">
        <v>25</v>
      </c>
      <c r="D25">
        <v>27</v>
      </c>
      <c r="F25">
        <v>17</v>
      </c>
      <c r="G25">
        <v>13</v>
      </c>
      <c r="I25">
        <v>64</v>
      </c>
      <c r="J25">
        <v>13</v>
      </c>
      <c r="L25">
        <v>10</v>
      </c>
      <c r="M25">
        <v>30</v>
      </c>
      <c r="O25">
        <v>78</v>
      </c>
      <c r="P25">
        <v>35</v>
      </c>
    </row>
    <row r="26" spans="1:16" ht="12.75">
      <c r="A26">
        <v>21</v>
      </c>
      <c r="C26">
        <v>56</v>
      </c>
      <c r="D26">
        <v>41</v>
      </c>
      <c r="F26">
        <v>18</v>
      </c>
      <c r="G26">
        <v>11</v>
      </c>
      <c r="I26">
        <v>7</v>
      </c>
      <c r="J26">
        <v>19</v>
      </c>
      <c r="L26">
        <v>58</v>
      </c>
      <c r="M26">
        <v>29</v>
      </c>
      <c r="O26">
        <v>30</v>
      </c>
      <c r="P26">
        <v>115</v>
      </c>
    </row>
    <row r="27" spans="1:16" ht="12.75">
      <c r="A27">
        <v>22</v>
      </c>
      <c r="C27">
        <v>4</v>
      </c>
      <c r="D27">
        <v>14</v>
      </c>
      <c r="F27">
        <v>5</v>
      </c>
      <c r="G27">
        <v>2</v>
      </c>
      <c r="I27">
        <v>14</v>
      </c>
      <c r="J27">
        <v>74</v>
      </c>
      <c r="L27">
        <v>14</v>
      </c>
      <c r="M27">
        <v>41</v>
      </c>
      <c r="O27">
        <v>8</v>
      </c>
      <c r="P27">
        <v>54</v>
      </c>
    </row>
    <row r="28" spans="1:16" ht="12.75">
      <c r="A28">
        <v>23</v>
      </c>
      <c r="C28">
        <v>22</v>
      </c>
      <c r="D28">
        <v>6</v>
      </c>
      <c r="F28">
        <v>13</v>
      </c>
      <c r="G28">
        <v>10</v>
      </c>
      <c r="I28">
        <v>57</v>
      </c>
      <c r="J28">
        <v>21</v>
      </c>
      <c r="L28">
        <v>24</v>
      </c>
      <c r="M28">
        <v>13</v>
      </c>
      <c r="O28">
        <v>20</v>
      </c>
      <c r="P28">
        <v>91</v>
      </c>
    </row>
    <row r="29" spans="1:16" ht="12.75">
      <c r="A29">
        <v>24</v>
      </c>
      <c r="C29">
        <v>8</v>
      </c>
      <c r="D29">
        <v>8</v>
      </c>
      <c r="F29">
        <v>22</v>
      </c>
      <c r="G29">
        <v>8</v>
      </c>
      <c r="I29">
        <v>58</v>
      </c>
      <c r="J29">
        <v>11</v>
      </c>
      <c r="L29">
        <v>18</v>
      </c>
      <c r="M29">
        <v>74</v>
      </c>
      <c r="O29">
        <v>6</v>
      </c>
      <c r="P29">
        <v>6</v>
      </c>
    </row>
    <row r="30" spans="1:16" ht="12.75">
      <c r="A30">
        <v>25</v>
      </c>
      <c r="C30">
        <v>14</v>
      </c>
      <c r="D30">
        <v>15</v>
      </c>
      <c r="F30">
        <v>55</v>
      </c>
      <c r="G30">
        <v>28</v>
      </c>
      <c r="I30">
        <v>6</v>
      </c>
      <c r="J30">
        <v>6</v>
      </c>
      <c r="L30">
        <v>15</v>
      </c>
      <c r="M30">
        <v>72</v>
      </c>
      <c r="O30">
        <v>72</v>
      </c>
      <c r="P30">
        <v>12</v>
      </c>
    </row>
    <row r="31" spans="1:16" ht="12.75">
      <c r="A31">
        <v>26</v>
      </c>
      <c r="C31">
        <v>12</v>
      </c>
      <c r="D31">
        <v>7</v>
      </c>
      <c r="F31">
        <v>16</v>
      </c>
      <c r="G31">
        <v>51</v>
      </c>
      <c r="I31">
        <v>4</v>
      </c>
      <c r="J31">
        <v>9</v>
      </c>
      <c r="L31">
        <v>9</v>
      </c>
      <c r="M31">
        <v>61</v>
      </c>
      <c r="O31">
        <v>15</v>
      </c>
      <c r="P31">
        <v>92</v>
      </c>
    </row>
    <row r="32" spans="1:16" ht="12.75">
      <c r="A32">
        <v>27</v>
      </c>
      <c r="C32">
        <v>32</v>
      </c>
      <c r="D32">
        <v>19</v>
      </c>
      <c r="F32">
        <v>71</v>
      </c>
      <c r="G32">
        <v>38</v>
      </c>
      <c r="I32">
        <v>4</v>
      </c>
      <c r="J32">
        <v>3</v>
      </c>
      <c r="L32">
        <v>18</v>
      </c>
      <c r="M32">
        <v>20</v>
      </c>
      <c r="O32">
        <v>22</v>
      </c>
      <c r="P32">
        <v>58</v>
      </c>
    </row>
    <row r="33" spans="1:16" ht="12.75">
      <c r="A33">
        <v>28</v>
      </c>
      <c r="C33">
        <v>10</v>
      </c>
      <c r="D33">
        <v>68</v>
      </c>
      <c r="F33">
        <v>51</v>
      </c>
      <c r="G33">
        <v>75</v>
      </c>
      <c r="I33">
        <v>29</v>
      </c>
      <c r="J33">
        <v>6</v>
      </c>
      <c r="L33">
        <v>5</v>
      </c>
      <c r="M33">
        <v>12</v>
      </c>
      <c r="O33">
        <v>19</v>
      </c>
      <c r="P33">
        <v>6</v>
      </c>
    </row>
    <row r="34" spans="1:16" ht="12.75">
      <c r="A34">
        <v>29</v>
      </c>
      <c r="C34">
        <v>57</v>
      </c>
      <c r="D34">
        <v>20</v>
      </c>
      <c r="F34">
        <v>40</v>
      </c>
      <c r="G34">
        <v>18</v>
      </c>
      <c r="I34">
        <v>13</v>
      </c>
      <c r="J34">
        <v>5</v>
      </c>
      <c r="L34">
        <v>27</v>
      </c>
      <c r="M34">
        <v>23</v>
      </c>
      <c r="O34">
        <v>38</v>
      </c>
      <c r="P34">
        <v>48</v>
      </c>
    </row>
    <row r="35" spans="1:16" ht="12.75">
      <c r="A35">
        <v>30</v>
      </c>
      <c r="C35">
        <v>52</v>
      </c>
      <c r="D35">
        <v>35</v>
      </c>
      <c r="F35">
        <v>32</v>
      </c>
      <c r="G35">
        <v>13</v>
      </c>
      <c r="I35">
        <v>105</v>
      </c>
      <c r="J35">
        <v>22</v>
      </c>
      <c r="L35">
        <v>31</v>
      </c>
      <c r="M35">
        <v>12</v>
      </c>
      <c r="O35">
        <v>21</v>
      </c>
      <c r="P35">
        <v>61</v>
      </c>
    </row>
    <row r="36" spans="1:16" ht="12.75">
      <c r="A36">
        <v>31</v>
      </c>
      <c r="C36">
        <v>25</v>
      </c>
      <c r="D36">
        <v>26</v>
      </c>
      <c r="F36">
        <v>7</v>
      </c>
      <c r="G36">
        <v>42</v>
      </c>
      <c r="I36">
        <v>10</v>
      </c>
      <c r="J36">
        <v>45</v>
      </c>
      <c r="L36">
        <v>15</v>
      </c>
      <c r="M36">
        <v>8</v>
      </c>
      <c r="O36">
        <v>10</v>
      </c>
      <c r="P36">
        <v>38</v>
      </c>
    </row>
    <row r="37" spans="1:16" ht="12.75">
      <c r="A37">
        <v>32</v>
      </c>
      <c r="C37">
        <v>34</v>
      </c>
      <c r="D37">
        <v>101</v>
      </c>
      <c r="F37">
        <v>27</v>
      </c>
      <c r="G37">
        <v>23</v>
      </c>
      <c r="I37">
        <v>39</v>
      </c>
      <c r="J37">
        <v>74</v>
      </c>
      <c r="L37">
        <v>20</v>
      </c>
      <c r="M37">
        <v>20</v>
      </c>
      <c r="O37">
        <v>22</v>
      </c>
      <c r="P37">
        <v>47</v>
      </c>
    </row>
    <row r="38" spans="1:16" ht="12.75">
      <c r="A38">
        <v>33</v>
      </c>
      <c r="C38">
        <v>5</v>
      </c>
      <c r="D38">
        <v>29</v>
      </c>
      <c r="F38">
        <v>5</v>
      </c>
      <c r="G38">
        <v>26</v>
      </c>
      <c r="I38">
        <v>6</v>
      </c>
      <c r="J38">
        <v>31</v>
      </c>
      <c r="L38">
        <v>32</v>
      </c>
      <c r="M38">
        <v>9</v>
      </c>
      <c r="O38">
        <v>22</v>
      </c>
      <c r="P38">
        <v>37</v>
      </c>
    </row>
    <row r="39" spans="1:16" ht="12.75">
      <c r="A39">
        <v>34</v>
      </c>
      <c r="C39">
        <v>36</v>
      </c>
      <c r="D39">
        <v>9</v>
      </c>
      <c r="F39">
        <v>50</v>
      </c>
      <c r="G39">
        <v>37</v>
      </c>
      <c r="I39">
        <v>26</v>
      </c>
      <c r="J39">
        <v>21</v>
      </c>
      <c r="L39">
        <v>34</v>
      </c>
      <c r="M39">
        <v>51</v>
      </c>
      <c r="O39">
        <v>5</v>
      </c>
      <c r="P39">
        <v>30</v>
      </c>
    </row>
    <row r="40" spans="1:16" ht="12.75">
      <c r="A40">
        <v>35</v>
      </c>
      <c r="C40">
        <v>38</v>
      </c>
      <c r="D40">
        <v>20</v>
      </c>
      <c r="F40">
        <v>12</v>
      </c>
      <c r="G40">
        <v>45</v>
      </c>
      <c r="I40">
        <v>13</v>
      </c>
      <c r="J40">
        <v>10</v>
      </c>
      <c r="L40">
        <v>45</v>
      </c>
      <c r="M40">
        <v>11</v>
      </c>
      <c r="O40">
        <v>5</v>
      </c>
      <c r="P40">
        <v>9</v>
      </c>
    </row>
    <row r="41" spans="1:16" ht="12.75">
      <c r="A41">
        <v>36</v>
      </c>
      <c r="C41">
        <v>6</v>
      </c>
      <c r="D41">
        <v>20</v>
      </c>
      <c r="F41">
        <v>11</v>
      </c>
      <c r="G41">
        <v>37</v>
      </c>
      <c r="I41">
        <v>13</v>
      </c>
      <c r="J41">
        <v>29</v>
      </c>
      <c r="L41">
        <v>6</v>
      </c>
      <c r="M41">
        <v>11</v>
      </c>
      <c r="O41">
        <v>3</v>
      </c>
      <c r="P41">
        <v>15</v>
      </c>
    </row>
    <row r="42" spans="1:16" ht="12.75">
      <c r="A42">
        <v>37</v>
      </c>
      <c r="C42">
        <v>30</v>
      </c>
      <c r="D42">
        <v>22</v>
      </c>
      <c r="F42">
        <v>37</v>
      </c>
      <c r="G42">
        <v>32</v>
      </c>
      <c r="I42">
        <v>51</v>
      </c>
      <c r="J42">
        <v>52</v>
      </c>
      <c r="L42">
        <v>26</v>
      </c>
      <c r="M42">
        <v>31</v>
      </c>
      <c r="O42">
        <v>24</v>
      </c>
      <c r="P42">
        <v>10</v>
      </c>
    </row>
    <row r="43" spans="1:16" ht="12.75">
      <c r="A43">
        <v>38</v>
      </c>
      <c r="C43">
        <v>20</v>
      </c>
      <c r="D43">
        <v>11</v>
      </c>
      <c r="F43">
        <v>10</v>
      </c>
      <c r="G43">
        <v>8</v>
      </c>
      <c r="I43">
        <v>54</v>
      </c>
      <c r="J43">
        <v>23</v>
      </c>
      <c r="L43">
        <v>55</v>
      </c>
      <c r="M43">
        <v>52</v>
      </c>
      <c r="O43">
        <v>20</v>
      </c>
      <c r="P43">
        <v>37</v>
      </c>
    </row>
    <row r="44" spans="1:16" ht="12.75">
      <c r="A44">
        <v>39</v>
      </c>
      <c r="C44">
        <v>18</v>
      </c>
      <c r="D44">
        <v>24</v>
      </c>
      <c r="F44">
        <v>17</v>
      </c>
      <c r="G44">
        <v>3</v>
      </c>
      <c r="I44">
        <v>19</v>
      </c>
      <c r="J44">
        <v>19</v>
      </c>
      <c r="L44">
        <v>17</v>
      </c>
      <c r="M44">
        <v>33</v>
      </c>
      <c r="O44">
        <v>18</v>
      </c>
      <c r="P44">
        <v>13</v>
      </c>
    </row>
    <row r="45" spans="1:16" ht="12.75">
      <c r="A45">
        <v>40</v>
      </c>
      <c r="C45">
        <v>10</v>
      </c>
      <c r="D45">
        <v>9</v>
      </c>
      <c r="F45">
        <v>22</v>
      </c>
      <c r="G45">
        <v>5</v>
      </c>
      <c r="I45">
        <v>44</v>
      </c>
      <c r="J45">
        <v>8</v>
      </c>
      <c r="L45">
        <v>26</v>
      </c>
      <c r="M45">
        <v>20</v>
      </c>
      <c r="O45">
        <v>23</v>
      </c>
      <c r="P45">
        <v>19</v>
      </c>
    </row>
    <row r="46" spans="1:16" ht="12.75">
      <c r="A46">
        <v>41</v>
      </c>
      <c r="C46">
        <v>15</v>
      </c>
      <c r="D46">
        <v>23</v>
      </c>
      <c r="F46">
        <v>25</v>
      </c>
      <c r="G46">
        <v>11</v>
      </c>
      <c r="I46">
        <v>11</v>
      </c>
      <c r="J46">
        <v>11</v>
      </c>
      <c r="L46">
        <v>16</v>
      </c>
      <c r="M46">
        <v>3</v>
      </c>
      <c r="O46">
        <v>41</v>
      </c>
      <c r="P46">
        <v>27</v>
      </c>
    </row>
    <row r="47" spans="1:16" ht="12.75">
      <c r="A47">
        <v>42</v>
      </c>
      <c r="C47">
        <v>11</v>
      </c>
      <c r="D47">
        <v>2</v>
      </c>
      <c r="F47">
        <v>7</v>
      </c>
      <c r="G47">
        <v>29</v>
      </c>
      <c r="I47">
        <v>9</v>
      </c>
      <c r="J47">
        <v>9</v>
      </c>
      <c r="L47">
        <v>11</v>
      </c>
      <c r="M47">
        <v>7</v>
      </c>
      <c r="O47">
        <v>18</v>
      </c>
      <c r="P47">
        <v>5</v>
      </c>
    </row>
    <row r="48" spans="1:16" ht="12.75">
      <c r="A48">
        <v>43</v>
      </c>
      <c r="C48">
        <v>62</v>
      </c>
      <c r="D48">
        <v>14</v>
      </c>
      <c r="F48">
        <v>31</v>
      </c>
      <c r="G48">
        <v>20</v>
      </c>
      <c r="I48">
        <v>46</v>
      </c>
      <c r="J48">
        <v>24</v>
      </c>
      <c r="L48">
        <v>4</v>
      </c>
      <c r="M48">
        <v>8</v>
      </c>
      <c r="O48">
        <v>6</v>
      </c>
      <c r="P48">
        <v>11</v>
      </c>
    </row>
    <row r="49" spans="1:16" ht="12.75">
      <c r="A49">
        <v>44</v>
      </c>
      <c r="C49">
        <v>61</v>
      </c>
      <c r="D49">
        <v>13</v>
      </c>
      <c r="F49">
        <v>19</v>
      </c>
      <c r="G49">
        <v>8</v>
      </c>
      <c r="I49">
        <v>36</v>
      </c>
      <c r="J49">
        <v>21</v>
      </c>
      <c r="L49">
        <v>12</v>
      </c>
      <c r="M49">
        <v>4</v>
      </c>
      <c r="O49">
        <v>39</v>
      </c>
      <c r="P49">
        <v>24</v>
      </c>
    </row>
    <row r="50" spans="1:16" ht="12.75">
      <c r="A50">
        <v>45</v>
      </c>
      <c r="C50">
        <v>104</v>
      </c>
      <c r="D50">
        <v>18</v>
      </c>
      <c r="F50">
        <v>32</v>
      </c>
      <c r="G50">
        <v>18</v>
      </c>
      <c r="I50">
        <v>8</v>
      </c>
      <c r="J50">
        <v>8</v>
      </c>
      <c r="L50">
        <v>29</v>
      </c>
      <c r="M50">
        <v>26</v>
      </c>
      <c r="O50">
        <v>21</v>
      </c>
      <c r="P50">
        <v>6</v>
      </c>
    </row>
    <row r="51" spans="1:16" ht="12.75">
      <c r="A51">
        <v>46</v>
      </c>
      <c r="C51">
        <v>62</v>
      </c>
      <c r="D51">
        <v>20</v>
      </c>
      <c r="F51">
        <v>25</v>
      </c>
      <c r="G51">
        <v>5</v>
      </c>
      <c r="I51">
        <v>7</v>
      </c>
      <c r="J51">
        <v>2</v>
      </c>
      <c r="L51">
        <v>23</v>
      </c>
      <c r="M51">
        <v>11</v>
      </c>
      <c r="O51">
        <v>62</v>
      </c>
      <c r="P51">
        <v>17</v>
      </c>
    </row>
    <row r="52" spans="1:16" ht="12.75">
      <c r="A52">
        <v>47</v>
      </c>
      <c r="C52">
        <v>91</v>
      </c>
      <c r="D52">
        <v>39</v>
      </c>
      <c r="F52">
        <v>12</v>
      </c>
      <c r="G52">
        <v>15</v>
      </c>
      <c r="I52">
        <v>2</v>
      </c>
      <c r="J52">
        <v>7</v>
      </c>
      <c r="L52">
        <v>23</v>
      </c>
      <c r="M52">
        <v>4</v>
      </c>
      <c r="O52">
        <v>20</v>
      </c>
      <c r="P52">
        <v>15</v>
      </c>
    </row>
    <row r="53" spans="1:16" ht="12.75">
      <c r="A53">
        <v>48</v>
      </c>
      <c r="C53">
        <v>13</v>
      </c>
      <c r="D53">
        <v>2</v>
      </c>
      <c r="F53">
        <v>31</v>
      </c>
      <c r="G53">
        <v>12</v>
      </c>
      <c r="I53">
        <v>18</v>
      </c>
      <c r="J53">
        <v>5</v>
      </c>
      <c r="L53">
        <v>59</v>
      </c>
      <c r="M53">
        <v>19</v>
      </c>
      <c r="O53">
        <v>3</v>
      </c>
      <c r="P53">
        <v>8</v>
      </c>
    </row>
    <row r="54" spans="1:16" ht="12.75">
      <c r="A54">
        <v>49</v>
      </c>
      <c r="C54">
        <v>75</v>
      </c>
      <c r="D54">
        <v>37</v>
      </c>
      <c r="F54">
        <v>36</v>
      </c>
      <c r="G54">
        <v>10</v>
      </c>
      <c r="I54">
        <v>28</v>
      </c>
      <c r="J54">
        <v>13</v>
      </c>
      <c r="L54">
        <v>57</v>
      </c>
      <c r="M54">
        <v>15</v>
      </c>
      <c r="O54">
        <v>44</v>
      </c>
      <c r="P54">
        <v>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79"/>
  <sheetViews>
    <sheetView workbookViewId="0" topLeftCell="A1">
      <selection activeCell="A1" sqref="A1"/>
    </sheetView>
  </sheetViews>
  <sheetFormatPr defaultColWidth="9.140625" defaultRowHeight="12.75"/>
  <sheetData>
    <row r="2" spans="3:16" ht="12.75">
      <c r="C2" t="s">
        <v>0</v>
      </c>
      <c r="D2" t="s">
        <v>32</v>
      </c>
      <c r="F2" t="s">
        <v>0</v>
      </c>
      <c r="G2" t="s">
        <v>33</v>
      </c>
      <c r="I2" t="s">
        <v>0</v>
      </c>
      <c r="J2" t="s">
        <v>34</v>
      </c>
      <c r="L2" t="s">
        <v>0</v>
      </c>
      <c r="M2" t="s">
        <v>35</v>
      </c>
      <c r="O2" t="s">
        <v>0</v>
      </c>
      <c r="P2" t="s">
        <v>36</v>
      </c>
    </row>
    <row r="3" spans="3:16" ht="12.75">
      <c r="C3" t="s">
        <v>1</v>
      </c>
      <c r="D3">
        <v>73</v>
      </c>
      <c r="F3" t="s">
        <v>1</v>
      </c>
      <c r="G3">
        <v>73</v>
      </c>
      <c r="I3" t="s">
        <v>1</v>
      </c>
      <c r="J3">
        <v>73</v>
      </c>
      <c r="L3" t="s">
        <v>1</v>
      </c>
      <c r="M3">
        <v>73</v>
      </c>
      <c r="O3" t="s">
        <v>1</v>
      </c>
      <c r="P3">
        <v>73</v>
      </c>
    </row>
    <row r="4" spans="3:16" ht="12.75">
      <c r="C4" t="s">
        <v>2</v>
      </c>
      <c r="D4" t="s">
        <v>3</v>
      </c>
      <c r="F4" t="s">
        <v>2</v>
      </c>
      <c r="G4" t="s">
        <v>3</v>
      </c>
      <c r="I4" t="s">
        <v>2</v>
      </c>
      <c r="J4" t="s">
        <v>3</v>
      </c>
      <c r="L4" t="s">
        <v>2</v>
      </c>
      <c r="M4" t="s">
        <v>3</v>
      </c>
      <c r="O4" t="s">
        <v>2</v>
      </c>
      <c r="P4" t="s">
        <v>3</v>
      </c>
    </row>
    <row r="6" spans="1:16" ht="12.75">
      <c r="A6" t="s">
        <v>4</v>
      </c>
      <c r="C6" t="s">
        <v>5</v>
      </c>
      <c r="D6" t="s">
        <v>6</v>
      </c>
      <c r="F6" t="s">
        <v>5</v>
      </c>
      <c r="G6" t="s">
        <v>6</v>
      </c>
      <c r="I6" t="s">
        <v>5</v>
      </c>
      <c r="J6" t="s">
        <v>6</v>
      </c>
      <c r="L6" t="s">
        <v>5</v>
      </c>
      <c r="M6" t="s">
        <v>6</v>
      </c>
      <c r="O6" t="s">
        <v>5</v>
      </c>
      <c r="P6" t="s">
        <v>6</v>
      </c>
    </row>
    <row r="7" spans="1:16" ht="12.75">
      <c r="A7">
        <v>1</v>
      </c>
      <c r="C7">
        <v>54</v>
      </c>
      <c r="D7">
        <v>12</v>
      </c>
      <c r="F7">
        <v>36</v>
      </c>
      <c r="G7">
        <v>24</v>
      </c>
      <c r="I7">
        <v>112</v>
      </c>
      <c r="J7">
        <v>22</v>
      </c>
      <c r="L7">
        <v>18</v>
      </c>
      <c r="M7">
        <v>43</v>
      </c>
      <c r="O7">
        <v>66</v>
      </c>
      <c r="P7">
        <v>25</v>
      </c>
    </row>
    <row r="8" spans="1:16" ht="12.75">
      <c r="A8">
        <v>2</v>
      </c>
      <c r="C8">
        <v>39</v>
      </c>
      <c r="D8">
        <v>23</v>
      </c>
      <c r="F8">
        <v>26</v>
      </c>
      <c r="G8">
        <v>4</v>
      </c>
      <c r="I8">
        <v>18</v>
      </c>
      <c r="J8">
        <v>47</v>
      </c>
      <c r="L8">
        <v>55</v>
      </c>
      <c r="M8">
        <v>12</v>
      </c>
      <c r="O8">
        <v>14</v>
      </c>
      <c r="P8">
        <v>30</v>
      </c>
    </row>
    <row r="9" spans="1:16" ht="12.75">
      <c r="A9">
        <v>3</v>
      </c>
      <c r="C9">
        <v>17</v>
      </c>
      <c r="D9">
        <v>58</v>
      </c>
      <c r="F9">
        <v>14</v>
      </c>
      <c r="G9">
        <v>3</v>
      </c>
      <c r="I9">
        <v>61</v>
      </c>
      <c r="J9">
        <v>25</v>
      </c>
      <c r="L9">
        <v>16</v>
      </c>
      <c r="M9">
        <v>41</v>
      </c>
      <c r="O9">
        <v>18</v>
      </c>
      <c r="P9">
        <v>14</v>
      </c>
    </row>
    <row r="10" spans="1:16" ht="12.75">
      <c r="A10">
        <v>4</v>
      </c>
      <c r="C10">
        <v>90</v>
      </c>
      <c r="D10">
        <v>30</v>
      </c>
      <c r="F10">
        <v>31</v>
      </c>
      <c r="G10">
        <v>26</v>
      </c>
      <c r="I10">
        <v>9</v>
      </c>
      <c r="J10">
        <v>38</v>
      </c>
      <c r="L10">
        <v>11</v>
      </c>
      <c r="M10">
        <v>23</v>
      </c>
      <c r="O10">
        <v>43</v>
      </c>
      <c r="P10">
        <v>34</v>
      </c>
    </row>
    <row r="11" spans="1:16" ht="12.75">
      <c r="A11">
        <v>5</v>
      </c>
      <c r="C11">
        <v>12</v>
      </c>
      <c r="D11">
        <v>32</v>
      </c>
      <c r="F11">
        <v>23</v>
      </c>
      <c r="G11">
        <v>83</v>
      </c>
      <c r="I11">
        <v>41</v>
      </c>
      <c r="J11">
        <v>8</v>
      </c>
      <c r="L11">
        <v>29</v>
      </c>
      <c r="M11">
        <v>20</v>
      </c>
      <c r="O11">
        <v>59</v>
      </c>
      <c r="P11">
        <v>30</v>
      </c>
    </row>
    <row r="12" spans="1:16" ht="12.75">
      <c r="A12">
        <v>6</v>
      </c>
      <c r="C12">
        <v>42</v>
      </c>
      <c r="D12">
        <v>11</v>
      </c>
      <c r="F12">
        <v>52</v>
      </c>
      <c r="G12">
        <v>10</v>
      </c>
      <c r="I12">
        <v>50</v>
      </c>
      <c r="J12">
        <v>12</v>
      </c>
      <c r="L12">
        <v>15</v>
      </c>
      <c r="M12">
        <v>81</v>
      </c>
      <c r="O12">
        <v>10</v>
      </c>
      <c r="P12">
        <v>16</v>
      </c>
    </row>
    <row r="13" spans="1:16" ht="12.75">
      <c r="A13">
        <v>7</v>
      </c>
      <c r="C13">
        <v>81</v>
      </c>
      <c r="D13">
        <v>21</v>
      </c>
      <c r="F13">
        <v>18</v>
      </c>
      <c r="G13">
        <v>37</v>
      </c>
      <c r="I13">
        <v>21</v>
      </c>
      <c r="J13">
        <v>25</v>
      </c>
      <c r="L13">
        <v>30</v>
      </c>
      <c r="M13">
        <v>27</v>
      </c>
      <c r="O13">
        <v>8</v>
      </c>
      <c r="P13">
        <v>33</v>
      </c>
    </row>
    <row r="14" spans="1:16" ht="12.75">
      <c r="A14">
        <v>8</v>
      </c>
      <c r="C14">
        <v>58</v>
      </c>
      <c r="D14">
        <v>20</v>
      </c>
      <c r="F14">
        <v>6</v>
      </c>
      <c r="G14">
        <v>1</v>
      </c>
      <c r="I14">
        <v>26</v>
      </c>
      <c r="J14">
        <v>57</v>
      </c>
      <c r="L14">
        <v>17</v>
      </c>
      <c r="M14">
        <v>23</v>
      </c>
      <c r="O14">
        <v>22</v>
      </c>
      <c r="P14">
        <v>47</v>
      </c>
    </row>
    <row r="15" spans="1:16" ht="12.75">
      <c r="A15">
        <v>9</v>
      </c>
      <c r="C15">
        <v>4</v>
      </c>
      <c r="D15">
        <v>23</v>
      </c>
      <c r="F15">
        <v>8</v>
      </c>
      <c r="G15">
        <v>11</v>
      </c>
      <c r="I15">
        <v>35</v>
      </c>
      <c r="J15">
        <v>13</v>
      </c>
      <c r="L15">
        <v>9</v>
      </c>
      <c r="M15">
        <v>26</v>
      </c>
      <c r="O15">
        <v>18</v>
      </c>
      <c r="P15">
        <v>16</v>
      </c>
    </row>
    <row r="16" spans="1:16" ht="12.75">
      <c r="A16">
        <v>10</v>
      </c>
      <c r="C16">
        <v>25</v>
      </c>
      <c r="D16">
        <v>9</v>
      </c>
      <c r="F16">
        <v>32</v>
      </c>
      <c r="G16">
        <v>10</v>
      </c>
      <c r="I16">
        <v>35</v>
      </c>
      <c r="J16">
        <v>33</v>
      </c>
      <c r="L16">
        <v>15</v>
      </c>
      <c r="M16">
        <v>31</v>
      </c>
      <c r="O16">
        <v>26</v>
      </c>
      <c r="P16">
        <v>13</v>
      </c>
    </row>
    <row r="17" spans="1:16" ht="12.75">
      <c r="A17">
        <v>11</v>
      </c>
      <c r="C17">
        <v>3</v>
      </c>
      <c r="D17">
        <v>13</v>
      </c>
      <c r="F17">
        <v>9</v>
      </c>
      <c r="G17">
        <v>38</v>
      </c>
      <c r="I17">
        <v>6</v>
      </c>
      <c r="J17">
        <v>4</v>
      </c>
      <c r="L17">
        <v>40</v>
      </c>
      <c r="M17">
        <v>73</v>
      </c>
      <c r="O17">
        <v>24</v>
      </c>
      <c r="P17">
        <v>17</v>
      </c>
    </row>
    <row r="18" spans="1:16" ht="12.75">
      <c r="A18">
        <v>12</v>
      </c>
      <c r="C18">
        <v>14</v>
      </c>
      <c r="D18">
        <v>35</v>
      </c>
      <c r="F18">
        <v>43</v>
      </c>
      <c r="G18">
        <v>27</v>
      </c>
      <c r="I18">
        <v>56</v>
      </c>
      <c r="J18">
        <v>29</v>
      </c>
      <c r="L18">
        <v>1</v>
      </c>
      <c r="M18">
        <v>3</v>
      </c>
      <c r="O18">
        <v>26</v>
      </c>
      <c r="P18">
        <v>4</v>
      </c>
    </row>
    <row r="19" spans="1:16" ht="12.75">
      <c r="A19">
        <v>13</v>
      </c>
      <c r="C19">
        <v>11</v>
      </c>
      <c r="D19">
        <v>4</v>
      </c>
      <c r="F19">
        <v>4</v>
      </c>
      <c r="G19">
        <v>10</v>
      </c>
      <c r="I19">
        <v>12</v>
      </c>
      <c r="J19">
        <v>13</v>
      </c>
      <c r="L19">
        <v>28</v>
      </c>
      <c r="M19">
        <v>14</v>
      </c>
      <c r="O19">
        <v>7</v>
      </c>
      <c r="P19">
        <v>28</v>
      </c>
    </row>
    <row r="20" spans="1:16" ht="12.75">
      <c r="A20">
        <v>14</v>
      </c>
      <c r="C20">
        <v>9</v>
      </c>
      <c r="D20">
        <v>15</v>
      </c>
      <c r="F20">
        <v>36</v>
      </c>
      <c r="G20">
        <v>103</v>
      </c>
      <c r="I20">
        <v>32</v>
      </c>
      <c r="J20">
        <v>9</v>
      </c>
      <c r="L20">
        <v>12</v>
      </c>
      <c r="M20">
        <v>11</v>
      </c>
      <c r="O20">
        <v>26</v>
      </c>
      <c r="P20">
        <v>14</v>
      </c>
    </row>
    <row r="21" spans="1:16" ht="12.75">
      <c r="A21">
        <v>15</v>
      </c>
      <c r="C21">
        <v>5</v>
      </c>
      <c r="D21">
        <v>23</v>
      </c>
      <c r="F21">
        <v>23</v>
      </c>
      <c r="G21">
        <v>29</v>
      </c>
      <c r="I21">
        <v>39</v>
      </c>
      <c r="J21">
        <v>16</v>
      </c>
      <c r="L21">
        <v>15</v>
      </c>
      <c r="M21">
        <v>7</v>
      </c>
      <c r="O21">
        <v>30</v>
      </c>
      <c r="P21">
        <v>51</v>
      </c>
    </row>
    <row r="22" spans="1:16" ht="12.75">
      <c r="A22">
        <v>16</v>
      </c>
      <c r="C22">
        <v>15</v>
      </c>
      <c r="D22">
        <v>21</v>
      </c>
      <c r="F22">
        <v>17</v>
      </c>
      <c r="G22">
        <v>35</v>
      </c>
      <c r="I22">
        <v>10</v>
      </c>
      <c r="J22">
        <v>4</v>
      </c>
      <c r="L22">
        <v>2</v>
      </c>
      <c r="M22">
        <v>3</v>
      </c>
      <c r="O22">
        <v>39</v>
      </c>
      <c r="P22">
        <v>25</v>
      </c>
    </row>
    <row r="23" spans="1:16" ht="12.75">
      <c r="A23">
        <v>17</v>
      </c>
      <c r="C23">
        <v>18</v>
      </c>
      <c r="D23">
        <v>10</v>
      </c>
      <c r="F23">
        <v>18</v>
      </c>
      <c r="G23">
        <v>100</v>
      </c>
      <c r="I23">
        <v>22</v>
      </c>
      <c r="J23">
        <v>35</v>
      </c>
      <c r="L23">
        <v>11</v>
      </c>
      <c r="M23">
        <v>4</v>
      </c>
      <c r="O23">
        <v>7</v>
      </c>
      <c r="P23">
        <v>3</v>
      </c>
    </row>
    <row r="24" spans="1:16" ht="12.75">
      <c r="A24">
        <v>18</v>
      </c>
      <c r="C24">
        <v>13</v>
      </c>
      <c r="D24">
        <v>88</v>
      </c>
      <c r="F24">
        <v>13</v>
      </c>
      <c r="G24">
        <v>75</v>
      </c>
      <c r="I24">
        <v>22</v>
      </c>
      <c r="J24">
        <v>31</v>
      </c>
      <c r="L24">
        <v>18</v>
      </c>
      <c r="M24">
        <v>22</v>
      </c>
      <c r="O24">
        <v>19</v>
      </c>
      <c r="P24">
        <v>9</v>
      </c>
    </row>
    <row r="25" spans="1:16" ht="12.75">
      <c r="A25">
        <v>19</v>
      </c>
      <c r="C25">
        <v>5</v>
      </c>
      <c r="D25">
        <v>19</v>
      </c>
      <c r="F25">
        <v>61</v>
      </c>
      <c r="G25">
        <v>11</v>
      </c>
      <c r="I25">
        <v>24</v>
      </c>
      <c r="J25">
        <v>94</v>
      </c>
      <c r="L25">
        <v>12</v>
      </c>
      <c r="M25">
        <v>3</v>
      </c>
      <c r="O25">
        <v>25</v>
      </c>
      <c r="P25">
        <v>6</v>
      </c>
    </row>
    <row r="26" spans="1:16" ht="12.75">
      <c r="A26">
        <v>20</v>
      </c>
      <c r="C26">
        <v>42</v>
      </c>
      <c r="D26">
        <v>10</v>
      </c>
      <c r="F26">
        <v>7</v>
      </c>
      <c r="G26">
        <v>35</v>
      </c>
      <c r="I26">
        <v>13</v>
      </c>
      <c r="J26">
        <v>11</v>
      </c>
      <c r="L26">
        <v>38</v>
      </c>
      <c r="M26">
        <v>19</v>
      </c>
      <c r="O26">
        <v>8</v>
      </c>
      <c r="P26">
        <v>14</v>
      </c>
    </row>
    <row r="27" spans="1:16" ht="12.75">
      <c r="A27">
        <v>21</v>
      </c>
      <c r="C27">
        <v>49</v>
      </c>
      <c r="D27">
        <v>8</v>
      </c>
      <c r="F27">
        <v>32</v>
      </c>
      <c r="G27">
        <v>23</v>
      </c>
      <c r="I27">
        <v>29</v>
      </c>
      <c r="J27">
        <v>8</v>
      </c>
      <c r="L27">
        <v>36</v>
      </c>
      <c r="M27">
        <v>7</v>
      </c>
      <c r="O27">
        <v>18</v>
      </c>
      <c r="P27">
        <v>78</v>
      </c>
    </row>
    <row r="28" spans="1:16" ht="12.75">
      <c r="A28">
        <v>22</v>
      </c>
      <c r="C28">
        <v>9</v>
      </c>
      <c r="D28">
        <v>3</v>
      </c>
      <c r="F28">
        <v>11</v>
      </c>
      <c r="G28">
        <v>4</v>
      </c>
      <c r="I28">
        <v>64</v>
      </c>
      <c r="J28">
        <v>19</v>
      </c>
      <c r="L28">
        <v>4</v>
      </c>
      <c r="M28">
        <v>21</v>
      </c>
      <c r="O28">
        <v>14</v>
      </c>
      <c r="P28">
        <v>17</v>
      </c>
    </row>
    <row r="29" spans="1:16" ht="12.75">
      <c r="A29">
        <v>23</v>
      </c>
      <c r="C29">
        <v>13</v>
      </c>
      <c r="D29">
        <v>5</v>
      </c>
      <c r="F29">
        <v>20</v>
      </c>
      <c r="G29">
        <v>7</v>
      </c>
      <c r="I29">
        <v>5</v>
      </c>
      <c r="J29">
        <v>3</v>
      </c>
      <c r="L29">
        <v>52</v>
      </c>
      <c r="M29">
        <v>14</v>
      </c>
      <c r="O29">
        <v>62</v>
      </c>
      <c r="P29">
        <v>12</v>
      </c>
    </row>
    <row r="30" spans="1:16" ht="12.75">
      <c r="A30">
        <v>24</v>
      </c>
      <c r="C30">
        <v>4</v>
      </c>
      <c r="D30">
        <v>11</v>
      </c>
      <c r="F30">
        <v>9</v>
      </c>
      <c r="G30">
        <v>9</v>
      </c>
      <c r="I30">
        <v>24</v>
      </c>
      <c r="J30">
        <v>52</v>
      </c>
      <c r="L30">
        <v>6</v>
      </c>
      <c r="M30">
        <v>10</v>
      </c>
      <c r="O30">
        <v>15</v>
      </c>
      <c r="P30">
        <v>64</v>
      </c>
    </row>
    <row r="31" spans="1:16" ht="12.75">
      <c r="A31">
        <v>25</v>
      </c>
      <c r="C31">
        <v>14</v>
      </c>
      <c r="D31">
        <v>60</v>
      </c>
      <c r="F31">
        <v>2</v>
      </c>
      <c r="G31">
        <v>3</v>
      </c>
      <c r="I31">
        <v>18</v>
      </c>
      <c r="J31">
        <v>49</v>
      </c>
      <c r="L31">
        <v>7</v>
      </c>
      <c r="M31">
        <v>11</v>
      </c>
      <c r="O31">
        <v>16</v>
      </c>
      <c r="P31">
        <v>5</v>
      </c>
    </row>
    <row r="32" spans="1:16" ht="12.75">
      <c r="A32">
        <v>26</v>
      </c>
      <c r="C32">
        <v>37</v>
      </c>
      <c r="D32">
        <v>9</v>
      </c>
      <c r="F32">
        <v>14</v>
      </c>
      <c r="G32">
        <v>64</v>
      </c>
      <c r="I32">
        <v>34</v>
      </c>
      <c r="J32">
        <v>23</v>
      </c>
      <c r="L32">
        <v>20</v>
      </c>
      <c r="M32">
        <v>8</v>
      </c>
      <c r="O32">
        <v>46</v>
      </c>
      <c r="P32">
        <v>13</v>
      </c>
    </row>
    <row r="33" spans="1:16" ht="12.75">
      <c r="A33">
        <v>27</v>
      </c>
      <c r="C33">
        <v>5</v>
      </c>
      <c r="D33">
        <v>20</v>
      </c>
      <c r="F33">
        <v>9</v>
      </c>
      <c r="G33">
        <v>6</v>
      </c>
      <c r="I33">
        <v>52</v>
      </c>
      <c r="J33">
        <v>43</v>
      </c>
      <c r="L33">
        <v>32</v>
      </c>
      <c r="M33">
        <v>32</v>
      </c>
      <c r="O33">
        <v>27</v>
      </c>
      <c r="P33">
        <v>26</v>
      </c>
    </row>
    <row r="34" spans="1:16" ht="12.75">
      <c r="A34">
        <v>28</v>
      </c>
      <c r="C34">
        <v>79</v>
      </c>
      <c r="D34">
        <v>16</v>
      </c>
      <c r="F34">
        <v>22</v>
      </c>
      <c r="G34">
        <v>6</v>
      </c>
      <c r="I34">
        <v>5</v>
      </c>
      <c r="J34">
        <v>7</v>
      </c>
      <c r="L34">
        <v>24</v>
      </c>
      <c r="M34">
        <v>76</v>
      </c>
      <c r="O34">
        <v>12</v>
      </c>
      <c r="P34">
        <v>63</v>
      </c>
    </row>
    <row r="35" spans="1:16" ht="12.75">
      <c r="A35">
        <v>29</v>
      </c>
      <c r="C35">
        <v>5</v>
      </c>
      <c r="D35">
        <v>16</v>
      </c>
      <c r="F35">
        <v>26</v>
      </c>
      <c r="G35">
        <v>58</v>
      </c>
      <c r="I35">
        <v>12</v>
      </c>
      <c r="J35">
        <v>2</v>
      </c>
      <c r="L35">
        <v>12</v>
      </c>
      <c r="M35">
        <v>15</v>
      </c>
      <c r="O35">
        <v>30</v>
      </c>
      <c r="P35">
        <v>8</v>
      </c>
    </row>
    <row r="36" spans="1:16" ht="12.75">
      <c r="A36">
        <v>30</v>
      </c>
      <c r="C36">
        <v>4</v>
      </c>
      <c r="D36">
        <v>8</v>
      </c>
      <c r="F36">
        <v>10</v>
      </c>
      <c r="G36">
        <v>10</v>
      </c>
      <c r="I36">
        <v>31</v>
      </c>
      <c r="J36">
        <v>5</v>
      </c>
      <c r="L36">
        <v>8</v>
      </c>
      <c r="M36">
        <v>34</v>
      </c>
      <c r="O36">
        <v>36</v>
      </c>
      <c r="P36">
        <v>91</v>
      </c>
    </row>
    <row r="37" spans="1:16" ht="12.75">
      <c r="A37">
        <v>31</v>
      </c>
      <c r="C37">
        <v>42</v>
      </c>
      <c r="D37">
        <v>11</v>
      </c>
      <c r="F37">
        <v>11</v>
      </c>
      <c r="G37">
        <v>17</v>
      </c>
      <c r="I37">
        <v>8</v>
      </c>
      <c r="J37">
        <v>5</v>
      </c>
      <c r="L37">
        <v>2</v>
      </c>
      <c r="M37">
        <v>13</v>
      </c>
      <c r="O37">
        <v>23</v>
      </c>
      <c r="P37">
        <v>31</v>
      </c>
    </row>
    <row r="38" spans="1:16" ht="12.75">
      <c r="A38">
        <v>32</v>
      </c>
      <c r="C38">
        <v>19</v>
      </c>
      <c r="D38">
        <v>49</v>
      </c>
      <c r="F38">
        <v>10</v>
      </c>
      <c r="G38">
        <v>35</v>
      </c>
      <c r="I38">
        <v>4</v>
      </c>
      <c r="J38">
        <v>9</v>
      </c>
      <c r="L38">
        <v>4</v>
      </c>
      <c r="M38">
        <v>1</v>
      </c>
      <c r="O38">
        <v>8</v>
      </c>
      <c r="P38">
        <v>13</v>
      </c>
    </row>
    <row r="39" spans="1:16" ht="12.75">
      <c r="A39">
        <v>33</v>
      </c>
      <c r="C39">
        <v>9</v>
      </c>
      <c r="D39">
        <v>8</v>
      </c>
      <c r="F39">
        <v>6</v>
      </c>
      <c r="G39">
        <v>8</v>
      </c>
      <c r="I39">
        <v>21</v>
      </c>
      <c r="J39">
        <v>6</v>
      </c>
      <c r="L39">
        <v>11</v>
      </c>
      <c r="M39">
        <v>12</v>
      </c>
      <c r="O39">
        <v>22</v>
      </c>
      <c r="P39">
        <v>9</v>
      </c>
    </row>
    <row r="40" spans="1:16" ht="12.75">
      <c r="A40">
        <v>34</v>
      </c>
      <c r="C40">
        <v>33</v>
      </c>
      <c r="D40">
        <v>22</v>
      </c>
      <c r="F40">
        <v>36</v>
      </c>
      <c r="G40">
        <v>21</v>
      </c>
      <c r="I40">
        <v>10</v>
      </c>
      <c r="J40">
        <v>41</v>
      </c>
      <c r="L40">
        <v>9</v>
      </c>
      <c r="M40">
        <v>30</v>
      </c>
      <c r="O40">
        <v>9</v>
      </c>
      <c r="P40">
        <v>50</v>
      </c>
    </row>
    <row r="41" spans="1:16" ht="12.75">
      <c r="A41">
        <v>35</v>
      </c>
      <c r="C41">
        <v>34</v>
      </c>
      <c r="D41">
        <v>6</v>
      </c>
      <c r="F41">
        <v>4</v>
      </c>
      <c r="G41">
        <v>23</v>
      </c>
      <c r="I41">
        <v>13</v>
      </c>
      <c r="J41">
        <v>4</v>
      </c>
      <c r="L41">
        <v>13</v>
      </c>
      <c r="M41">
        <v>39</v>
      </c>
      <c r="O41">
        <v>14</v>
      </c>
      <c r="P41">
        <v>4</v>
      </c>
    </row>
    <row r="42" spans="1:16" ht="12.75">
      <c r="A42">
        <v>36</v>
      </c>
      <c r="C42">
        <v>27</v>
      </c>
      <c r="D42">
        <v>12</v>
      </c>
      <c r="F42">
        <v>7</v>
      </c>
      <c r="G42">
        <v>18</v>
      </c>
      <c r="I42">
        <v>38</v>
      </c>
      <c r="J42">
        <v>35</v>
      </c>
      <c r="L42">
        <v>34</v>
      </c>
      <c r="M42">
        <v>9</v>
      </c>
      <c r="O42">
        <v>8</v>
      </c>
      <c r="P42">
        <v>16</v>
      </c>
    </row>
    <row r="43" spans="1:16" ht="12.75">
      <c r="A43">
        <v>37</v>
      </c>
      <c r="C43">
        <v>7</v>
      </c>
      <c r="D43">
        <v>23</v>
      </c>
      <c r="F43">
        <v>4</v>
      </c>
      <c r="G43">
        <v>22</v>
      </c>
      <c r="I43">
        <v>29</v>
      </c>
      <c r="J43">
        <v>37</v>
      </c>
      <c r="L43">
        <v>20</v>
      </c>
      <c r="M43">
        <v>30</v>
      </c>
      <c r="O43">
        <v>22</v>
      </c>
      <c r="P43">
        <v>12</v>
      </c>
    </row>
    <row r="44" spans="1:16" ht="12.75">
      <c r="A44">
        <v>38</v>
      </c>
      <c r="C44">
        <v>4</v>
      </c>
      <c r="D44">
        <v>21</v>
      </c>
      <c r="F44">
        <v>2</v>
      </c>
      <c r="G44">
        <v>13</v>
      </c>
      <c r="I44">
        <v>5</v>
      </c>
      <c r="J44">
        <v>20</v>
      </c>
      <c r="L44">
        <v>14</v>
      </c>
      <c r="M44">
        <v>35</v>
      </c>
      <c r="O44">
        <v>57</v>
      </c>
      <c r="P44">
        <v>37</v>
      </c>
    </row>
    <row r="45" spans="1:16" ht="12.75">
      <c r="A45">
        <v>39</v>
      </c>
      <c r="C45">
        <v>26</v>
      </c>
      <c r="D45">
        <v>7</v>
      </c>
      <c r="F45">
        <v>30</v>
      </c>
      <c r="G45">
        <v>18</v>
      </c>
      <c r="I45">
        <v>14</v>
      </c>
      <c r="J45">
        <v>34</v>
      </c>
      <c r="L45">
        <v>25</v>
      </c>
      <c r="M45">
        <v>19</v>
      </c>
      <c r="O45">
        <v>7</v>
      </c>
      <c r="P45">
        <v>6</v>
      </c>
    </row>
    <row r="46" spans="1:16" ht="12.75">
      <c r="A46">
        <v>40</v>
      </c>
      <c r="C46">
        <v>23</v>
      </c>
      <c r="D46">
        <v>4</v>
      </c>
      <c r="F46">
        <v>38</v>
      </c>
      <c r="G46">
        <v>9</v>
      </c>
      <c r="I46">
        <v>8</v>
      </c>
      <c r="J46">
        <v>38</v>
      </c>
      <c r="L46">
        <v>31</v>
      </c>
      <c r="M46">
        <v>17</v>
      </c>
      <c r="O46">
        <v>12</v>
      </c>
      <c r="P46">
        <v>36</v>
      </c>
    </row>
    <row r="47" spans="1:16" ht="12.75">
      <c r="A47">
        <v>41</v>
      </c>
      <c r="C47">
        <v>9</v>
      </c>
      <c r="D47">
        <v>3</v>
      </c>
      <c r="F47">
        <v>17</v>
      </c>
      <c r="G47">
        <v>5</v>
      </c>
      <c r="I47">
        <v>20</v>
      </c>
      <c r="J47">
        <v>28</v>
      </c>
      <c r="L47">
        <v>16</v>
      </c>
      <c r="M47">
        <v>30</v>
      </c>
      <c r="O47">
        <v>11</v>
      </c>
      <c r="P47">
        <v>29</v>
      </c>
    </row>
    <row r="48" spans="1:16" ht="12.75">
      <c r="A48">
        <v>42</v>
      </c>
      <c r="C48">
        <v>14</v>
      </c>
      <c r="D48">
        <v>59</v>
      </c>
      <c r="F48">
        <v>106</v>
      </c>
      <c r="G48">
        <v>25</v>
      </c>
      <c r="I48">
        <v>57</v>
      </c>
      <c r="J48">
        <v>17</v>
      </c>
      <c r="L48">
        <v>82</v>
      </c>
      <c r="M48">
        <v>14</v>
      </c>
      <c r="O48">
        <v>30</v>
      </c>
      <c r="P48">
        <v>56</v>
      </c>
    </row>
    <row r="49" spans="1:16" ht="12.75">
      <c r="A49">
        <v>43</v>
      </c>
      <c r="C49">
        <v>18</v>
      </c>
      <c r="D49">
        <v>16</v>
      </c>
      <c r="F49">
        <v>14</v>
      </c>
      <c r="G49">
        <v>83</v>
      </c>
      <c r="I49">
        <v>25</v>
      </c>
      <c r="J49">
        <v>14</v>
      </c>
      <c r="L49">
        <v>33</v>
      </c>
      <c r="M49">
        <v>5</v>
      </c>
      <c r="O49">
        <v>50</v>
      </c>
      <c r="P49">
        <v>62</v>
      </c>
    </row>
    <row r="50" spans="1:16" ht="12.75">
      <c r="A50">
        <v>44</v>
      </c>
      <c r="C50">
        <v>16</v>
      </c>
      <c r="D50">
        <v>24</v>
      </c>
      <c r="F50">
        <v>62</v>
      </c>
      <c r="G50">
        <v>9</v>
      </c>
      <c r="I50">
        <v>23</v>
      </c>
      <c r="J50">
        <v>72</v>
      </c>
      <c r="L50">
        <v>4</v>
      </c>
      <c r="M50">
        <v>27</v>
      </c>
      <c r="O50">
        <v>61</v>
      </c>
      <c r="P50">
        <v>13</v>
      </c>
    </row>
    <row r="51" spans="1:16" ht="12.75">
      <c r="A51">
        <v>45</v>
      </c>
      <c r="C51">
        <v>27</v>
      </c>
      <c r="D51">
        <v>49</v>
      </c>
      <c r="F51">
        <v>88</v>
      </c>
      <c r="G51">
        <v>26</v>
      </c>
      <c r="I51">
        <v>51</v>
      </c>
      <c r="J51">
        <v>17</v>
      </c>
      <c r="L51">
        <v>27</v>
      </c>
      <c r="M51">
        <v>13</v>
      </c>
      <c r="O51">
        <v>4</v>
      </c>
      <c r="P51">
        <v>7</v>
      </c>
    </row>
    <row r="52" spans="1:16" ht="12.75">
      <c r="A52">
        <v>46</v>
      </c>
      <c r="C52">
        <v>8</v>
      </c>
      <c r="D52">
        <v>47</v>
      </c>
      <c r="F52">
        <v>8</v>
      </c>
      <c r="G52">
        <v>35</v>
      </c>
      <c r="I52">
        <v>60</v>
      </c>
      <c r="J52">
        <v>28</v>
      </c>
      <c r="L52">
        <v>97</v>
      </c>
      <c r="M52">
        <v>16</v>
      </c>
      <c r="O52">
        <v>7</v>
      </c>
      <c r="P52">
        <v>33</v>
      </c>
    </row>
    <row r="53" spans="1:16" ht="12.75">
      <c r="A53">
        <v>47</v>
      </c>
      <c r="C53">
        <v>8</v>
      </c>
      <c r="D53">
        <v>23</v>
      </c>
      <c r="F53">
        <v>90</v>
      </c>
      <c r="G53">
        <v>30</v>
      </c>
      <c r="I53">
        <v>2</v>
      </c>
      <c r="J53">
        <v>10</v>
      </c>
      <c r="L53">
        <v>20</v>
      </c>
      <c r="M53">
        <v>56</v>
      </c>
      <c r="O53">
        <v>16</v>
      </c>
      <c r="P53">
        <v>26</v>
      </c>
    </row>
    <row r="54" spans="1:16" ht="12.75">
      <c r="A54">
        <v>48</v>
      </c>
      <c r="C54">
        <v>19</v>
      </c>
      <c r="D54">
        <v>14</v>
      </c>
      <c r="F54">
        <v>60</v>
      </c>
      <c r="G54">
        <v>21</v>
      </c>
      <c r="I54">
        <v>8</v>
      </c>
      <c r="J54">
        <v>17</v>
      </c>
      <c r="L54">
        <v>12</v>
      </c>
      <c r="M54">
        <v>26</v>
      </c>
      <c r="O54">
        <v>12</v>
      </c>
      <c r="P54">
        <v>46</v>
      </c>
    </row>
    <row r="55" spans="1:16" ht="12.75">
      <c r="A55">
        <v>49</v>
      </c>
      <c r="C55">
        <v>3</v>
      </c>
      <c r="D55">
        <v>2</v>
      </c>
      <c r="F55">
        <v>28</v>
      </c>
      <c r="G55">
        <v>9</v>
      </c>
      <c r="I55">
        <v>10</v>
      </c>
      <c r="J55">
        <v>36</v>
      </c>
      <c r="L55">
        <v>43</v>
      </c>
      <c r="M55">
        <v>14</v>
      </c>
      <c r="O55">
        <v>21</v>
      </c>
      <c r="P55">
        <v>27</v>
      </c>
    </row>
    <row r="56" spans="1:16" ht="12.75">
      <c r="A56">
        <v>50</v>
      </c>
      <c r="C56">
        <v>1</v>
      </c>
      <c r="D56">
        <v>5</v>
      </c>
      <c r="F56">
        <v>5</v>
      </c>
      <c r="G56">
        <v>17</v>
      </c>
      <c r="I56">
        <v>19</v>
      </c>
      <c r="J56">
        <v>25</v>
      </c>
      <c r="L56">
        <v>64</v>
      </c>
      <c r="M56">
        <v>17</v>
      </c>
      <c r="O56">
        <v>28</v>
      </c>
      <c r="P56">
        <v>65</v>
      </c>
    </row>
    <row r="57" spans="1:16" ht="12.75">
      <c r="A57">
        <v>51</v>
      </c>
      <c r="C57">
        <v>51</v>
      </c>
      <c r="D57">
        <v>8</v>
      </c>
      <c r="F57">
        <v>28</v>
      </c>
      <c r="G57">
        <v>22</v>
      </c>
      <c r="I57">
        <v>19</v>
      </c>
      <c r="J57">
        <v>10</v>
      </c>
      <c r="L57">
        <v>25</v>
      </c>
      <c r="M57">
        <v>74</v>
      </c>
      <c r="O57">
        <v>4</v>
      </c>
      <c r="P57">
        <v>4</v>
      </c>
    </row>
    <row r="58" spans="1:16" ht="12.75">
      <c r="A58">
        <v>52</v>
      </c>
      <c r="C58">
        <v>10</v>
      </c>
      <c r="D58">
        <v>3</v>
      </c>
      <c r="F58">
        <v>57</v>
      </c>
      <c r="G58">
        <v>11</v>
      </c>
      <c r="I58">
        <v>19</v>
      </c>
      <c r="J58">
        <v>41</v>
      </c>
      <c r="L58">
        <v>8</v>
      </c>
      <c r="M58">
        <v>40</v>
      </c>
      <c r="O58">
        <v>9</v>
      </c>
      <c r="P58">
        <v>19</v>
      </c>
    </row>
    <row r="59" spans="1:16" ht="12.75">
      <c r="A59">
        <v>53</v>
      </c>
      <c r="C59">
        <v>30</v>
      </c>
      <c r="D59">
        <v>9</v>
      </c>
      <c r="F59">
        <v>36</v>
      </c>
      <c r="G59">
        <v>12</v>
      </c>
      <c r="I59">
        <v>32</v>
      </c>
      <c r="J59">
        <v>11</v>
      </c>
      <c r="L59">
        <v>24</v>
      </c>
      <c r="M59">
        <v>10</v>
      </c>
      <c r="O59">
        <v>40</v>
      </c>
      <c r="P59">
        <v>13</v>
      </c>
    </row>
    <row r="60" spans="1:16" ht="12.75">
      <c r="A60">
        <v>54</v>
      </c>
      <c r="C60">
        <v>28</v>
      </c>
      <c r="D60">
        <v>96</v>
      </c>
      <c r="F60">
        <v>30</v>
      </c>
      <c r="G60">
        <v>11</v>
      </c>
      <c r="I60">
        <v>10</v>
      </c>
      <c r="J60">
        <v>39</v>
      </c>
      <c r="L60">
        <v>7</v>
      </c>
      <c r="M60">
        <v>45</v>
      </c>
      <c r="O60">
        <v>6</v>
      </c>
      <c r="P60">
        <v>19</v>
      </c>
    </row>
    <row r="61" spans="1:16" ht="12.75">
      <c r="A61">
        <v>55</v>
      </c>
      <c r="C61">
        <v>9</v>
      </c>
      <c r="D61">
        <v>31</v>
      </c>
      <c r="F61">
        <v>11</v>
      </c>
      <c r="G61">
        <v>9</v>
      </c>
      <c r="I61">
        <v>6</v>
      </c>
      <c r="J61">
        <v>6</v>
      </c>
      <c r="L61">
        <v>52</v>
      </c>
      <c r="M61">
        <v>17</v>
      </c>
      <c r="O61">
        <v>15</v>
      </c>
      <c r="P61">
        <v>22</v>
      </c>
    </row>
    <row r="62" spans="1:16" ht="12.75">
      <c r="A62">
        <v>56</v>
      </c>
      <c r="C62">
        <v>30</v>
      </c>
      <c r="D62">
        <v>19</v>
      </c>
      <c r="F62">
        <v>16</v>
      </c>
      <c r="G62">
        <v>28</v>
      </c>
      <c r="I62">
        <v>7</v>
      </c>
      <c r="J62">
        <v>2</v>
      </c>
      <c r="L62">
        <v>47</v>
      </c>
      <c r="M62">
        <v>68</v>
      </c>
      <c r="O62">
        <v>19</v>
      </c>
      <c r="P62">
        <v>31</v>
      </c>
    </row>
    <row r="63" spans="1:16" ht="12.75">
      <c r="A63">
        <v>57</v>
      </c>
      <c r="C63">
        <v>18</v>
      </c>
      <c r="D63">
        <v>55</v>
      </c>
      <c r="F63">
        <v>23</v>
      </c>
      <c r="G63">
        <v>4</v>
      </c>
      <c r="I63">
        <v>6</v>
      </c>
      <c r="J63">
        <v>33</v>
      </c>
      <c r="L63">
        <v>17</v>
      </c>
      <c r="M63">
        <v>57</v>
      </c>
      <c r="O63">
        <v>21</v>
      </c>
      <c r="P63">
        <v>17</v>
      </c>
    </row>
    <row r="64" spans="1:16" ht="12.75">
      <c r="A64">
        <v>58</v>
      </c>
      <c r="C64">
        <v>20</v>
      </c>
      <c r="D64">
        <v>28</v>
      </c>
      <c r="F64">
        <v>20</v>
      </c>
      <c r="G64">
        <v>7</v>
      </c>
      <c r="I64">
        <v>5</v>
      </c>
      <c r="J64">
        <v>32</v>
      </c>
      <c r="L64">
        <v>11</v>
      </c>
      <c r="M64">
        <v>53</v>
      </c>
      <c r="O64">
        <v>5</v>
      </c>
      <c r="P64">
        <v>6</v>
      </c>
    </row>
    <row r="65" spans="1:16" ht="12.75">
      <c r="A65">
        <v>59</v>
      </c>
      <c r="C65">
        <v>23</v>
      </c>
      <c r="D65">
        <v>86</v>
      </c>
      <c r="F65">
        <v>58</v>
      </c>
      <c r="G65">
        <v>11</v>
      </c>
      <c r="I65">
        <v>3</v>
      </c>
      <c r="J65">
        <v>19</v>
      </c>
      <c r="L65">
        <v>13</v>
      </c>
      <c r="M65">
        <v>35</v>
      </c>
      <c r="O65">
        <v>5</v>
      </c>
      <c r="P65">
        <v>15</v>
      </c>
    </row>
    <row r="66" spans="1:16" ht="12.75">
      <c r="A66">
        <v>60</v>
      </c>
      <c r="C66">
        <v>10</v>
      </c>
      <c r="D66">
        <v>18</v>
      </c>
      <c r="F66">
        <v>5</v>
      </c>
      <c r="G66">
        <v>24</v>
      </c>
      <c r="I66">
        <v>4</v>
      </c>
      <c r="J66">
        <v>4</v>
      </c>
      <c r="L66">
        <v>25</v>
      </c>
      <c r="M66">
        <v>4</v>
      </c>
      <c r="O66">
        <v>30</v>
      </c>
      <c r="P66">
        <v>7</v>
      </c>
    </row>
    <row r="67" spans="1:16" ht="12.75">
      <c r="A67">
        <v>61</v>
      </c>
      <c r="C67">
        <v>9</v>
      </c>
      <c r="D67">
        <v>12</v>
      </c>
      <c r="F67">
        <v>6</v>
      </c>
      <c r="G67">
        <v>19</v>
      </c>
      <c r="I67">
        <v>3</v>
      </c>
      <c r="J67">
        <v>13</v>
      </c>
      <c r="L67">
        <v>7</v>
      </c>
      <c r="M67">
        <v>31</v>
      </c>
      <c r="O67">
        <v>6</v>
      </c>
      <c r="P67">
        <v>19</v>
      </c>
    </row>
    <row r="68" spans="1:16" ht="12.75">
      <c r="A68">
        <v>62</v>
      </c>
      <c r="C68">
        <v>21</v>
      </c>
      <c r="D68">
        <v>41</v>
      </c>
      <c r="F68">
        <v>17</v>
      </c>
      <c r="G68">
        <v>10</v>
      </c>
      <c r="I68">
        <v>24</v>
      </c>
      <c r="J68">
        <v>21</v>
      </c>
      <c r="L68">
        <v>20</v>
      </c>
      <c r="M68">
        <v>58</v>
      </c>
      <c r="O68">
        <v>8</v>
      </c>
      <c r="P68">
        <v>12</v>
      </c>
    </row>
    <row r="69" spans="1:16" ht="12.75">
      <c r="A69">
        <v>63</v>
      </c>
      <c r="C69">
        <v>4</v>
      </c>
      <c r="D69">
        <v>2</v>
      </c>
      <c r="F69">
        <v>6</v>
      </c>
      <c r="G69">
        <v>3</v>
      </c>
      <c r="I69">
        <v>68</v>
      </c>
      <c r="J69">
        <v>11</v>
      </c>
      <c r="L69">
        <v>9</v>
      </c>
      <c r="M69">
        <v>42</v>
      </c>
      <c r="O69">
        <v>11</v>
      </c>
      <c r="P69">
        <v>8</v>
      </c>
    </row>
    <row r="70" spans="1:16" ht="12.75">
      <c r="A70">
        <v>64</v>
      </c>
      <c r="C70">
        <v>4</v>
      </c>
      <c r="D70">
        <v>9</v>
      </c>
      <c r="F70">
        <v>17</v>
      </c>
      <c r="G70">
        <v>12</v>
      </c>
      <c r="I70">
        <v>10</v>
      </c>
      <c r="J70">
        <v>9</v>
      </c>
      <c r="L70">
        <v>16</v>
      </c>
      <c r="M70">
        <v>27</v>
      </c>
      <c r="O70">
        <v>19</v>
      </c>
      <c r="P70">
        <v>21</v>
      </c>
    </row>
    <row r="71" spans="1:16" ht="12.75">
      <c r="A71">
        <v>65</v>
      </c>
      <c r="C71">
        <v>31</v>
      </c>
      <c r="D71">
        <v>7</v>
      </c>
      <c r="F71">
        <v>41</v>
      </c>
      <c r="G71">
        <v>9</v>
      </c>
      <c r="I71">
        <v>24</v>
      </c>
      <c r="J71">
        <v>10</v>
      </c>
      <c r="L71">
        <v>17</v>
      </c>
      <c r="M71">
        <v>11</v>
      </c>
      <c r="O71">
        <v>18</v>
      </c>
      <c r="P71">
        <v>14</v>
      </c>
    </row>
    <row r="72" spans="1:16" ht="12.75">
      <c r="A72">
        <v>66</v>
      </c>
      <c r="C72">
        <v>23</v>
      </c>
      <c r="D72">
        <v>68</v>
      </c>
      <c r="F72">
        <v>26</v>
      </c>
      <c r="G72">
        <v>7</v>
      </c>
      <c r="I72">
        <v>44</v>
      </c>
      <c r="J72">
        <v>19</v>
      </c>
      <c r="L72">
        <v>11</v>
      </c>
      <c r="M72">
        <v>23</v>
      </c>
      <c r="O72">
        <v>3</v>
      </c>
      <c r="P72">
        <v>20</v>
      </c>
    </row>
    <row r="73" spans="1:16" ht="12.75">
      <c r="A73">
        <v>67</v>
      </c>
      <c r="C73">
        <v>18</v>
      </c>
      <c r="D73">
        <v>29</v>
      </c>
      <c r="F73">
        <v>10</v>
      </c>
      <c r="G73">
        <v>3</v>
      </c>
      <c r="I73">
        <v>26</v>
      </c>
      <c r="J73">
        <v>7</v>
      </c>
      <c r="L73">
        <v>10</v>
      </c>
      <c r="M73">
        <v>34</v>
      </c>
      <c r="O73">
        <v>18</v>
      </c>
      <c r="P73">
        <v>3</v>
      </c>
    </row>
    <row r="74" spans="1:16" ht="12.75">
      <c r="A74">
        <v>68</v>
      </c>
      <c r="C74">
        <v>69</v>
      </c>
      <c r="D74">
        <v>27</v>
      </c>
      <c r="F74">
        <v>48</v>
      </c>
      <c r="G74">
        <v>16</v>
      </c>
      <c r="I74">
        <v>6</v>
      </c>
      <c r="J74">
        <v>11</v>
      </c>
      <c r="L74">
        <v>7</v>
      </c>
      <c r="M74">
        <v>12</v>
      </c>
      <c r="O74">
        <v>83</v>
      </c>
      <c r="P74">
        <v>16</v>
      </c>
    </row>
    <row r="75" spans="1:16" ht="12.75">
      <c r="A75">
        <v>69</v>
      </c>
      <c r="C75">
        <v>91</v>
      </c>
      <c r="D75">
        <v>14</v>
      </c>
      <c r="F75">
        <v>53</v>
      </c>
      <c r="G75">
        <v>13</v>
      </c>
      <c r="I75">
        <v>13</v>
      </c>
      <c r="J75">
        <v>13</v>
      </c>
      <c r="L75">
        <v>20</v>
      </c>
      <c r="M75">
        <v>18</v>
      </c>
      <c r="O75">
        <v>16</v>
      </c>
      <c r="P75">
        <v>13</v>
      </c>
    </row>
    <row r="76" spans="1:16" ht="12.75">
      <c r="A76">
        <v>70</v>
      </c>
      <c r="C76">
        <v>35</v>
      </c>
      <c r="D76">
        <v>23</v>
      </c>
      <c r="F76">
        <v>8</v>
      </c>
      <c r="G76">
        <v>3</v>
      </c>
      <c r="I76">
        <v>2</v>
      </c>
      <c r="J76">
        <v>11</v>
      </c>
      <c r="L76">
        <v>23</v>
      </c>
      <c r="M76">
        <v>15</v>
      </c>
      <c r="O76">
        <v>2</v>
      </c>
      <c r="P76">
        <v>7</v>
      </c>
    </row>
    <row r="77" spans="1:16" ht="12.75">
      <c r="A77">
        <v>71</v>
      </c>
      <c r="C77">
        <v>61</v>
      </c>
      <c r="D77">
        <v>22</v>
      </c>
      <c r="F77">
        <v>33</v>
      </c>
      <c r="G77">
        <v>13</v>
      </c>
      <c r="I77">
        <v>24</v>
      </c>
      <c r="J77">
        <v>4</v>
      </c>
      <c r="L77">
        <v>18</v>
      </c>
      <c r="M77">
        <v>22</v>
      </c>
      <c r="O77">
        <v>6</v>
      </c>
      <c r="P77">
        <v>10</v>
      </c>
    </row>
    <row r="78" spans="1:16" ht="12.75">
      <c r="A78">
        <v>72</v>
      </c>
      <c r="C78">
        <v>30</v>
      </c>
      <c r="D78">
        <v>9</v>
      </c>
      <c r="F78">
        <v>25</v>
      </c>
      <c r="G78">
        <v>10</v>
      </c>
      <c r="I78">
        <v>48</v>
      </c>
      <c r="J78">
        <v>9</v>
      </c>
      <c r="L78">
        <v>63</v>
      </c>
      <c r="M78">
        <v>12</v>
      </c>
      <c r="O78">
        <v>37</v>
      </c>
      <c r="P78">
        <v>6</v>
      </c>
    </row>
    <row r="79" spans="1:16" ht="12.75">
      <c r="A79">
        <v>73</v>
      </c>
      <c r="C79">
        <v>65</v>
      </c>
      <c r="D79">
        <v>13</v>
      </c>
      <c r="F79">
        <v>22</v>
      </c>
      <c r="G79">
        <v>5</v>
      </c>
      <c r="I79">
        <v>30</v>
      </c>
      <c r="J79">
        <v>7</v>
      </c>
      <c r="L79">
        <v>42</v>
      </c>
      <c r="M79">
        <v>11</v>
      </c>
      <c r="O79">
        <v>8</v>
      </c>
      <c r="P79">
        <v>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3"/>
  <sheetViews>
    <sheetView workbookViewId="0" topLeftCell="A1">
      <selection activeCell="H24" sqref="H24"/>
    </sheetView>
  </sheetViews>
  <sheetFormatPr defaultColWidth="9.140625" defaultRowHeight="12.75"/>
  <sheetData>
    <row r="2" spans="3:16" ht="12.75">
      <c r="C2" t="s">
        <v>0</v>
      </c>
      <c r="D2" t="s">
        <v>37</v>
      </c>
      <c r="F2" t="s">
        <v>0</v>
      </c>
      <c r="G2" t="s">
        <v>38</v>
      </c>
      <c r="I2" t="s">
        <v>0</v>
      </c>
      <c r="J2" t="s">
        <v>39</v>
      </c>
      <c r="L2" t="s">
        <v>0</v>
      </c>
      <c r="M2" t="s">
        <v>40</v>
      </c>
      <c r="O2" t="s">
        <v>0</v>
      </c>
      <c r="P2" t="s">
        <v>41</v>
      </c>
    </row>
    <row r="3" spans="3:16" ht="12.75">
      <c r="C3" t="s">
        <v>1</v>
      </c>
      <c r="D3">
        <v>97</v>
      </c>
      <c r="F3" t="s">
        <v>1</v>
      </c>
      <c r="G3">
        <v>97</v>
      </c>
      <c r="I3" t="s">
        <v>1</v>
      </c>
      <c r="J3">
        <v>97</v>
      </c>
      <c r="L3" t="s">
        <v>1</v>
      </c>
      <c r="M3">
        <v>97</v>
      </c>
      <c r="O3" t="s">
        <v>1</v>
      </c>
      <c r="P3">
        <v>97</v>
      </c>
    </row>
    <row r="4" spans="3:16" ht="12.75">
      <c r="C4" t="s">
        <v>2</v>
      </c>
      <c r="D4" t="s">
        <v>3</v>
      </c>
      <c r="F4" t="s">
        <v>2</v>
      </c>
      <c r="G4" t="s">
        <v>3</v>
      </c>
      <c r="I4" t="s">
        <v>2</v>
      </c>
      <c r="J4" t="s">
        <v>3</v>
      </c>
      <c r="L4" t="s">
        <v>2</v>
      </c>
      <c r="M4" t="s">
        <v>3</v>
      </c>
      <c r="O4" t="s">
        <v>2</v>
      </c>
      <c r="P4" t="s">
        <v>3</v>
      </c>
    </row>
    <row r="6" spans="1:16" ht="12.75">
      <c r="A6" t="s">
        <v>4</v>
      </c>
      <c r="C6" t="s">
        <v>5</v>
      </c>
      <c r="D6" t="s">
        <v>6</v>
      </c>
      <c r="F6" t="s">
        <v>5</v>
      </c>
      <c r="G6" t="s">
        <v>6</v>
      </c>
      <c r="I6" t="s">
        <v>5</v>
      </c>
      <c r="J6" t="s">
        <v>6</v>
      </c>
      <c r="L6" t="s">
        <v>5</v>
      </c>
      <c r="M6" t="s">
        <v>6</v>
      </c>
      <c r="O6" t="s">
        <v>5</v>
      </c>
      <c r="P6" t="s">
        <v>6</v>
      </c>
    </row>
    <row r="7" spans="1:16" ht="12.75">
      <c r="A7">
        <v>1</v>
      </c>
      <c r="C7">
        <v>101</v>
      </c>
      <c r="D7">
        <v>37</v>
      </c>
      <c r="F7">
        <v>28</v>
      </c>
      <c r="G7">
        <v>7</v>
      </c>
      <c r="I7">
        <v>18</v>
      </c>
      <c r="J7">
        <v>90</v>
      </c>
      <c r="L7">
        <v>13</v>
      </c>
      <c r="M7">
        <v>9</v>
      </c>
      <c r="O7">
        <v>15</v>
      </c>
      <c r="P7">
        <v>72</v>
      </c>
    </row>
    <row r="8" spans="1:16" ht="12.75">
      <c r="A8">
        <v>2</v>
      </c>
      <c r="C8">
        <v>99</v>
      </c>
      <c r="D8">
        <v>25</v>
      </c>
      <c r="F8">
        <v>9</v>
      </c>
      <c r="G8">
        <v>8</v>
      </c>
      <c r="I8">
        <v>15</v>
      </c>
      <c r="J8">
        <v>63</v>
      </c>
      <c r="L8">
        <v>22</v>
      </c>
      <c r="M8">
        <v>7</v>
      </c>
      <c r="O8">
        <v>15</v>
      </c>
      <c r="P8">
        <v>47</v>
      </c>
    </row>
    <row r="9" spans="1:16" ht="12.75">
      <c r="A9">
        <v>3</v>
      </c>
      <c r="C9">
        <v>10</v>
      </c>
      <c r="D9">
        <v>12</v>
      </c>
      <c r="F9">
        <v>8</v>
      </c>
      <c r="G9">
        <v>6</v>
      </c>
      <c r="I9">
        <v>23</v>
      </c>
      <c r="J9">
        <v>89</v>
      </c>
      <c r="L9">
        <v>22</v>
      </c>
      <c r="M9">
        <v>64</v>
      </c>
      <c r="O9">
        <v>67</v>
      </c>
      <c r="P9">
        <v>11</v>
      </c>
    </row>
    <row r="10" spans="1:16" ht="12.75">
      <c r="A10">
        <v>4</v>
      </c>
      <c r="C10">
        <v>14</v>
      </c>
      <c r="D10">
        <v>80</v>
      </c>
      <c r="F10">
        <v>59</v>
      </c>
      <c r="G10">
        <v>22</v>
      </c>
      <c r="I10">
        <v>108</v>
      </c>
      <c r="J10">
        <v>19</v>
      </c>
      <c r="L10">
        <v>11</v>
      </c>
      <c r="M10">
        <v>12</v>
      </c>
      <c r="O10">
        <v>56</v>
      </c>
      <c r="P10">
        <v>39</v>
      </c>
    </row>
    <row r="11" spans="1:16" ht="12.75">
      <c r="A11">
        <v>5</v>
      </c>
      <c r="C11">
        <v>55</v>
      </c>
      <c r="D11">
        <v>14</v>
      </c>
      <c r="F11">
        <v>23</v>
      </c>
      <c r="G11">
        <v>10</v>
      </c>
      <c r="I11">
        <v>17</v>
      </c>
      <c r="J11">
        <v>45</v>
      </c>
      <c r="L11">
        <v>35</v>
      </c>
      <c r="M11">
        <v>11</v>
      </c>
      <c r="O11">
        <v>6</v>
      </c>
      <c r="P11">
        <v>35</v>
      </c>
    </row>
    <row r="12" spans="1:16" ht="12.75">
      <c r="A12">
        <v>6</v>
      </c>
      <c r="C12">
        <v>20</v>
      </c>
      <c r="D12">
        <v>19</v>
      </c>
      <c r="F12">
        <v>7</v>
      </c>
      <c r="G12">
        <v>5</v>
      </c>
      <c r="I12">
        <v>19</v>
      </c>
      <c r="J12">
        <v>106</v>
      </c>
      <c r="L12">
        <v>36</v>
      </c>
      <c r="M12">
        <v>14</v>
      </c>
      <c r="O12">
        <v>11</v>
      </c>
      <c r="P12">
        <v>17</v>
      </c>
    </row>
    <row r="13" spans="1:16" ht="12.75">
      <c r="A13">
        <v>7</v>
      </c>
      <c r="C13">
        <v>50</v>
      </c>
      <c r="D13">
        <v>10</v>
      </c>
      <c r="F13">
        <v>27</v>
      </c>
      <c r="G13">
        <v>8</v>
      </c>
      <c r="I13">
        <v>12</v>
      </c>
      <c r="J13">
        <v>30</v>
      </c>
      <c r="L13">
        <v>21</v>
      </c>
      <c r="M13">
        <v>55</v>
      </c>
      <c r="O13">
        <v>8</v>
      </c>
      <c r="P13">
        <v>20</v>
      </c>
    </row>
    <row r="14" spans="1:16" ht="12.75">
      <c r="A14">
        <v>8</v>
      </c>
      <c r="C14">
        <v>9</v>
      </c>
      <c r="D14">
        <v>11</v>
      </c>
      <c r="F14">
        <v>10</v>
      </c>
      <c r="G14">
        <v>45</v>
      </c>
      <c r="I14">
        <v>22</v>
      </c>
      <c r="J14">
        <v>14</v>
      </c>
      <c r="L14">
        <v>18</v>
      </c>
      <c r="M14">
        <v>116</v>
      </c>
      <c r="O14">
        <v>22</v>
      </c>
      <c r="P14">
        <v>8</v>
      </c>
    </row>
    <row r="15" spans="1:16" ht="12.75">
      <c r="A15">
        <v>9</v>
      </c>
      <c r="C15">
        <v>15</v>
      </c>
      <c r="D15">
        <v>18</v>
      </c>
      <c r="F15">
        <v>29</v>
      </c>
      <c r="G15">
        <v>32</v>
      </c>
      <c r="I15">
        <v>74</v>
      </c>
      <c r="J15">
        <v>26</v>
      </c>
      <c r="L15">
        <v>22</v>
      </c>
      <c r="M15">
        <v>56</v>
      </c>
      <c r="O15">
        <v>8</v>
      </c>
      <c r="P15">
        <v>12</v>
      </c>
    </row>
    <row r="16" spans="1:16" ht="12.75">
      <c r="A16">
        <v>10</v>
      </c>
      <c r="C16">
        <v>14</v>
      </c>
      <c r="D16">
        <v>17</v>
      </c>
      <c r="F16">
        <v>3</v>
      </c>
      <c r="G16">
        <v>14</v>
      </c>
      <c r="I16">
        <v>5</v>
      </c>
      <c r="J16">
        <v>16</v>
      </c>
      <c r="L16">
        <v>10</v>
      </c>
      <c r="M16">
        <v>2</v>
      </c>
      <c r="O16">
        <v>3</v>
      </c>
      <c r="P16">
        <v>16</v>
      </c>
    </row>
    <row r="17" spans="1:16" ht="12.75">
      <c r="A17">
        <v>11</v>
      </c>
      <c r="C17">
        <v>23</v>
      </c>
      <c r="D17">
        <v>14</v>
      </c>
      <c r="F17">
        <v>4</v>
      </c>
      <c r="G17">
        <v>3</v>
      </c>
      <c r="I17">
        <v>17</v>
      </c>
      <c r="J17">
        <v>41</v>
      </c>
      <c r="L17">
        <v>12</v>
      </c>
      <c r="M17">
        <v>27</v>
      </c>
      <c r="O17">
        <v>11</v>
      </c>
      <c r="P17">
        <v>9</v>
      </c>
    </row>
    <row r="18" spans="1:16" ht="12.75">
      <c r="A18">
        <v>12</v>
      </c>
      <c r="C18">
        <v>31</v>
      </c>
      <c r="D18">
        <v>19</v>
      </c>
      <c r="F18">
        <v>4</v>
      </c>
      <c r="G18">
        <v>2</v>
      </c>
      <c r="I18">
        <v>9</v>
      </c>
      <c r="J18">
        <v>16</v>
      </c>
      <c r="L18">
        <v>23</v>
      </c>
      <c r="M18">
        <v>25</v>
      </c>
      <c r="O18">
        <v>9</v>
      </c>
      <c r="P18">
        <v>61</v>
      </c>
    </row>
    <row r="19" spans="1:16" ht="12.75">
      <c r="A19">
        <v>13</v>
      </c>
      <c r="C19">
        <v>24</v>
      </c>
      <c r="D19">
        <v>5</v>
      </c>
      <c r="F19">
        <v>4</v>
      </c>
      <c r="G19">
        <v>14</v>
      </c>
      <c r="I19">
        <v>82</v>
      </c>
      <c r="J19">
        <v>12</v>
      </c>
      <c r="L19">
        <v>5</v>
      </c>
      <c r="M19">
        <v>1</v>
      </c>
      <c r="O19">
        <v>47</v>
      </c>
      <c r="P19">
        <v>7</v>
      </c>
    </row>
    <row r="20" spans="1:16" ht="12.75">
      <c r="A20">
        <v>14</v>
      </c>
      <c r="C20">
        <v>8</v>
      </c>
      <c r="D20">
        <v>10</v>
      </c>
      <c r="F20">
        <v>8</v>
      </c>
      <c r="G20">
        <v>21</v>
      </c>
      <c r="I20">
        <v>17</v>
      </c>
      <c r="J20">
        <v>25</v>
      </c>
      <c r="L20">
        <v>30</v>
      </c>
      <c r="M20">
        <v>42</v>
      </c>
      <c r="O20">
        <v>11</v>
      </c>
      <c r="P20">
        <v>11</v>
      </c>
    </row>
    <row r="21" spans="1:16" ht="12.75">
      <c r="A21">
        <v>15</v>
      </c>
      <c r="C21">
        <v>36</v>
      </c>
      <c r="D21">
        <v>9</v>
      </c>
      <c r="F21">
        <v>20</v>
      </c>
      <c r="G21">
        <v>13</v>
      </c>
      <c r="I21">
        <v>3</v>
      </c>
      <c r="J21">
        <v>4</v>
      </c>
      <c r="L21">
        <v>16</v>
      </c>
      <c r="M21">
        <v>41</v>
      </c>
      <c r="O21">
        <v>5</v>
      </c>
      <c r="P21">
        <v>18</v>
      </c>
    </row>
    <row r="22" spans="1:16" ht="12.75">
      <c r="A22">
        <v>16</v>
      </c>
      <c r="C22">
        <v>22</v>
      </c>
      <c r="D22">
        <v>59</v>
      </c>
      <c r="F22">
        <v>13</v>
      </c>
      <c r="G22">
        <v>12</v>
      </c>
      <c r="I22">
        <v>79</v>
      </c>
      <c r="J22">
        <v>17</v>
      </c>
      <c r="L22">
        <v>16</v>
      </c>
      <c r="M22">
        <v>68</v>
      </c>
      <c r="O22">
        <v>6</v>
      </c>
      <c r="P22">
        <v>22</v>
      </c>
    </row>
    <row r="23" spans="1:16" ht="12.75">
      <c r="A23">
        <v>17</v>
      </c>
      <c r="C23">
        <v>28</v>
      </c>
      <c r="D23">
        <v>14</v>
      </c>
      <c r="F23">
        <v>31</v>
      </c>
      <c r="G23">
        <v>11</v>
      </c>
      <c r="I23">
        <v>12</v>
      </c>
      <c r="J23">
        <v>13</v>
      </c>
      <c r="L23">
        <v>7</v>
      </c>
      <c r="M23">
        <v>20</v>
      </c>
      <c r="O23">
        <v>5</v>
      </c>
      <c r="P23">
        <v>7</v>
      </c>
    </row>
    <row r="24" spans="1:16" ht="12.75">
      <c r="A24">
        <v>18</v>
      </c>
      <c r="C24">
        <v>2</v>
      </c>
      <c r="D24">
        <v>13</v>
      </c>
      <c r="F24">
        <v>18</v>
      </c>
      <c r="G24">
        <v>41</v>
      </c>
      <c r="I24">
        <v>7</v>
      </c>
      <c r="J24">
        <v>27</v>
      </c>
      <c r="L24">
        <v>13</v>
      </c>
      <c r="M24">
        <v>6</v>
      </c>
      <c r="O24">
        <v>6</v>
      </c>
      <c r="P24">
        <v>14</v>
      </c>
    </row>
    <row r="25" spans="1:16" ht="12.75">
      <c r="A25">
        <v>19</v>
      </c>
      <c r="C25">
        <v>7</v>
      </c>
      <c r="D25">
        <v>7</v>
      </c>
      <c r="F25">
        <v>5</v>
      </c>
      <c r="G25">
        <v>9</v>
      </c>
      <c r="I25">
        <v>8</v>
      </c>
      <c r="J25">
        <v>32</v>
      </c>
      <c r="L25">
        <v>4</v>
      </c>
      <c r="M25">
        <v>14</v>
      </c>
      <c r="O25">
        <v>25</v>
      </c>
      <c r="P25">
        <v>21</v>
      </c>
    </row>
    <row r="26" spans="1:16" ht="12.75">
      <c r="A26">
        <v>20</v>
      </c>
      <c r="C26">
        <v>9</v>
      </c>
      <c r="D26">
        <v>3</v>
      </c>
      <c r="F26">
        <v>26</v>
      </c>
      <c r="G26">
        <v>8</v>
      </c>
      <c r="I26">
        <v>33</v>
      </c>
      <c r="J26">
        <v>5</v>
      </c>
      <c r="L26">
        <v>9</v>
      </c>
      <c r="M26">
        <v>35</v>
      </c>
      <c r="O26">
        <v>22</v>
      </c>
      <c r="P26">
        <v>4</v>
      </c>
    </row>
    <row r="27" spans="1:16" ht="12.75">
      <c r="A27">
        <v>21</v>
      </c>
      <c r="C27">
        <v>14</v>
      </c>
      <c r="D27">
        <v>45</v>
      </c>
      <c r="F27">
        <v>13</v>
      </c>
      <c r="G27">
        <v>18</v>
      </c>
      <c r="I27">
        <v>4</v>
      </c>
      <c r="J27">
        <v>17</v>
      </c>
      <c r="L27">
        <v>27</v>
      </c>
      <c r="M27">
        <v>94</v>
      </c>
      <c r="O27">
        <v>16</v>
      </c>
      <c r="P27">
        <v>11</v>
      </c>
    </row>
    <row r="28" spans="1:16" ht="12.75">
      <c r="A28">
        <v>22</v>
      </c>
      <c r="C28">
        <v>4</v>
      </c>
      <c r="D28">
        <v>1</v>
      </c>
      <c r="F28">
        <v>37</v>
      </c>
      <c r="G28">
        <v>8</v>
      </c>
      <c r="I28">
        <v>20</v>
      </c>
      <c r="J28">
        <v>5</v>
      </c>
      <c r="L28">
        <v>8</v>
      </c>
      <c r="M28">
        <v>46</v>
      </c>
      <c r="O28">
        <v>33</v>
      </c>
      <c r="P28">
        <v>17</v>
      </c>
    </row>
    <row r="29" spans="1:16" ht="12.75">
      <c r="A29">
        <v>23</v>
      </c>
      <c r="C29">
        <v>32</v>
      </c>
      <c r="D29">
        <v>5</v>
      </c>
      <c r="F29">
        <v>20</v>
      </c>
      <c r="G29">
        <v>6</v>
      </c>
      <c r="I29">
        <v>48</v>
      </c>
      <c r="J29">
        <v>13</v>
      </c>
      <c r="L29">
        <v>11</v>
      </c>
      <c r="M29">
        <v>21</v>
      </c>
      <c r="O29">
        <v>8</v>
      </c>
      <c r="P29">
        <v>7</v>
      </c>
    </row>
    <row r="30" spans="1:16" ht="12.75">
      <c r="A30">
        <v>24</v>
      </c>
      <c r="C30">
        <v>23</v>
      </c>
      <c r="D30">
        <v>42</v>
      </c>
      <c r="F30">
        <v>30</v>
      </c>
      <c r="G30">
        <v>10</v>
      </c>
      <c r="I30">
        <v>10</v>
      </c>
      <c r="J30">
        <v>20</v>
      </c>
      <c r="L30">
        <v>7</v>
      </c>
      <c r="M30">
        <v>11</v>
      </c>
      <c r="O30">
        <v>4</v>
      </c>
      <c r="P30">
        <v>8</v>
      </c>
    </row>
    <row r="31" spans="1:16" ht="12.75">
      <c r="A31">
        <v>25</v>
      </c>
      <c r="C31">
        <v>12</v>
      </c>
      <c r="D31">
        <v>4</v>
      </c>
      <c r="F31">
        <v>9</v>
      </c>
      <c r="G31">
        <v>31</v>
      </c>
      <c r="I31">
        <v>10</v>
      </c>
      <c r="J31">
        <v>32</v>
      </c>
      <c r="L31">
        <v>31</v>
      </c>
      <c r="M31">
        <v>20</v>
      </c>
      <c r="O31">
        <v>26</v>
      </c>
      <c r="P31">
        <v>110</v>
      </c>
    </row>
    <row r="32" spans="1:16" ht="12.75">
      <c r="A32">
        <v>26</v>
      </c>
      <c r="C32">
        <v>22</v>
      </c>
      <c r="D32">
        <v>6</v>
      </c>
      <c r="F32">
        <v>19</v>
      </c>
      <c r="G32">
        <v>24</v>
      </c>
      <c r="I32">
        <v>25</v>
      </c>
      <c r="J32">
        <v>22</v>
      </c>
      <c r="L32">
        <v>8</v>
      </c>
      <c r="M32">
        <v>2</v>
      </c>
      <c r="O32">
        <v>11</v>
      </c>
      <c r="P32">
        <v>4</v>
      </c>
    </row>
    <row r="33" spans="1:16" ht="12.75">
      <c r="A33">
        <v>27</v>
      </c>
      <c r="C33">
        <v>15</v>
      </c>
      <c r="D33">
        <v>23</v>
      </c>
      <c r="F33">
        <v>7</v>
      </c>
      <c r="G33">
        <v>10</v>
      </c>
      <c r="I33">
        <v>8</v>
      </c>
      <c r="J33">
        <v>12</v>
      </c>
      <c r="L33">
        <v>4</v>
      </c>
      <c r="M33">
        <v>18</v>
      </c>
      <c r="O33">
        <v>58</v>
      </c>
      <c r="P33">
        <v>12</v>
      </c>
    </row>
    <row r="34" spans="1:16" ht="12.75">
      <c r="A34">
        <v>28</v>
      </c>
      <c r="C34">
        <v>16</v>
      </c>
      <c r="D34">
        <v>16</v>
      </c>
      <c r="F34">
        <v>65</v>
      </c>
      <c r="G34">
        <v>29</v>
      </c>
      <c r="I34">
        <v>9</v>
      </c>
      <c r="J34">
        <v>12</v>
      </c>
      <c r="L34">
        <v>4</v>
      </c>
      <c r="M34">
        <v>25</v>
      </c>
      <c r="O34">
        <v>56</v>
      </c>
      <c r="P34">
        <v>21</v>
      </c>
    </row>
    <row r="35" spans="1:16" ht="12.75">
      <c r="A35">
        <v>29</v>
      </c>
      <c r="C35">
        <v>16</v>
      </c>
      <c r="D35">
        <v>40</v>
      </c>
      <c r="F35">
        <v>24</v>
      </c>
      <c r="G35">
        <v>25</v>
      </c>
      <c r="I35">
        <v>3</v>
      </c>
      <c r="J35">
        <v>20</v>
      </c>
      <c r="L35">
        <v>41</v>
      </c>
      <c r="M35">
        <v>27</v>
      </c>
      <c r="O35">
        <v>21</v>
      </c>
      <c r="P35">
        <v>102</v>
      </c>
    </row>
    <row r="36" spans="1:16" ht="12.75">
      <c r="A36">
        <v>30</v>
      </c>
      <c r="C36">
        <v>10</v>
      </c>
      <c r="D36">
        <v>56</v>
      </c>
      <c r="F36">
        <v>6</v>
      </c>
      <c r="G36">
        <v>21</v>
      </c>
      <c r="I36">
        <v>8</v>
      </c>
      <c r="J36">
        <v>36</v>
      </c>
      <c r="L36">
        <v>10</v>
      </c>
      <c r="M36">
        <v>60</v>
      </c>
      <c r="O36">
        <v>6</v>
      </c>
      <c r="P36">
        <v>25</v>
      </c>
    </row>
    <row r="37" spans="1:16" ht="12.75">
      <c r="A37">
        <v>31</v>
      </c>
      <c r="C37">
        <v>18</v>
      </c>
      <c r="D37">
        <v>94</v>
      </c>
      <c r="F37">
        <v>4</v>
      </c>
      <c r="G37">
        <v>13</v>
      </c>
      <c r="I37">
        <v>14</v>
      </c>
      <c r="J37">
        <v>9</v>
      </c>
      <c r="L37">
        <v>12</v>
      </c>
      <c r="M37">
        <v>75</v>
      </c>
      <c r="O37">
        <v>9</v>
      </c>
      <c r="P37">
        <v>51</v>
      </c>
    </row>
    <row r="38" spans="1:16" ht="12.75">
      <c r="A38">
        <v>32</v>
      </c>
      <c r="C38">
        <v>15</v>
      </c>
      <c r="D38">
        <v>40</v>
      </c>
      <c r="F38">
        <v>25</v>
      </c>
      <c r="G38">
        <v>57</v>
      </c>
      <c r="I38">
        <v>26</v>
      </c>
      <c r="J38">
        <v>7</v>
      </c>
      <c r="L38">
        <v>29</v>
      </c>
      <c r="M38">
        <v>16</v>
      </c>
      <c r="O38">
        <v>16</v>
      </c>
      <c r="P38">
        <v>11</v>
      </c>
    </row>
    <row r="39" spans="1:16" ht="12.75">
      <c r="A39">
        <v>33</v>
      </c>
      <c r="C39">
        <v>37</v>
      </c>
      <c r="D39">
        <v>35</v>
      </c>
      <c r="F39">
        <v>20</v>
      </c>
      <c r="G39">
        <v>14</v>
      </c>
      <c r="I39">
        <v>8</v>
      </c>
      <c r="J39">
        <v>7</v>
      </c>
      <c r="L39">
        <v>35</v>
      </c>
      <c r="M39">
        <v>7</v>
      </c>
      <c r="O39">
        <v>30</v>
      </c>
      <c r="P39">
        <v>5</v>
      </c>
    </row>
    <row r="40" spans="1:16" ht="12.75">
      <c r="A40">
        <v>34</v>
      </c>
      <c r="C40">
        <v>7</v>
      </c>
      <c r="D40">
        <v>7</v>
      </c>
      <c r="F40">
        <v>11</v>
      </c>
      <c r="G40">
        <v>18</v>
      </c>
      <c r="I40">
        <v>9</v>
      </c>
      <c r="J40">
        <v>6</v>
      </c>
      <c r="L40">
        <v>12</v>
      </c>
      <c r="M40">
        <v>7</v>
      </c>
      <c r="O40">
        <v>12</v>
      </c>
      <c r="P40">
        <v>9</v>
      </c>
    </row>
    <row r="41" spans="1:16" ht="12.75">
      <c r="A41">
        <v>35</v>
      </c>
      <c r="C41">
        <v>9</v>
      </c>
      <c r="D41">
        <v>31</v>
      </c>
      <c r="F41">
        <v>3</v>
      </c>
      <c r="G41">
        <v>19</v>
      </c>
      <c r="I41">
        <v>14</v>
      </c>
      <c r="J41">
        <v>73</v>
      </c>
      <c r="L41">
        <v>7</v>
      </c>
      <c r="M41">
        <v>11</v>
      </c>
      <c r="O41">
        <v>4</v>
      </c>
      <c r="P41">
        <v>6</v>
      </c>
    </row>
    <row r="42" spans="1:16" ht="12.75">
      <c r="A42">
        <v>36</v>
      </c>
      <c r="C42">
        <v>22</v>
      </c>
      <c r="D42">
        <v>24</v>
      </c>
      <c r="F42">
        <v>12</v>
      </c>
      <c r="G42">
        <v>59</v>
      </c>
      <c r="I42">
        <v>25</v>
      </c>
      <c r="J42">
        <v>5</v>
      </c>
      <c r="L42">
        <v>4</v>
      </c>
      <c r="M42">
        <v>24</v>
      </c>
      <c r="O42">
        <v>26</v>
      </c>
      <c r="P42">
        <v>16</v>
      </c>
    </row>
    <row r="43" spans="1:16" ht="12.75">
      <c r="A43">
        <v>37</v>
      </c>
      <c r="C43">
        <v>1</v>
      </c>
      <c r="D43">
        <v>5</v>
      </c>
      <c r="F43">
        <v>23</v>
      </c>
      <c r="G43">
        <v>70</v>
      </c>
      <c r="I43">
        <v>12</v>
      </c>
      <c r="J43">
        <v>10</v>
      </c>
      <c r="L43">
        <v>47</v>
      </c>
      <c r="M43">
        <v>12</v>
      </c>
      <c r="O43">
        <v>68</v>
      </c>
      <c r="P43">
        <v>12</v>
      </c>
    </row>
    <row r="44" spans="1:16" ht="12.75">
      <c r="A44">
        <v>38</v>
      </c>
      <c r="C44">
        <v>36</v>
      </c>
      <c r="D44">
        <v>10</v>
      </c>
      <c r="F44">
        <v>22</v>
      </c>
      <c r="G44">
        <v>38</v>
      </c>
      <c r="I44">
        <v>5</v>
      </c>
      <c r="J44">
        <v>10</v>
      </c>
      <c r="L44">
        <v>6</v>
      </c>
      <c r="M44">
        <v>20</v>
      </c>
      <c r="O44">
        <v>20</v>
      </c>
      <c r="P44">
        <v>10</v>
      </c>
    </row>
    <row r="45" spans="1:16" ht="12.75">
      <c r="A45">
        <v>39</v>
      </c>
      <c r="C45">
        <v>22</v>
      </c>
      <c r="D45">
        <v>10</v>
      </c>
      <c r="F45">
        <v>15</v>
      </c>
      <c r="G45">
        <v>4</v>
      </c>
      <c r="I45">
        <v>4</v>
      </c>
      <c r="J45">
        <v>8</v>
      </c>
      <c r="L45">
        <v>34</v>
      </c>
      <c r="M45">
        <v>102</v>
      </c>
      <c r="O45">
        <v>21</v>
      </c>
      <c r="P45">
        <v>26</v>
      </c>
    </row>
    <row r="46" spans="1:16" ht="12.75">
      <c r="A46">
        <v>40</v>
      </c>
      <c r="C46">
        <v>15</v>
      </c>
      <c r="D46">
        <v>104</v>
      </c>
      <c r="F46">
        <v>23</v>
      </c>
      <c r="G46">
        <v>70</v>
      </c>
      <c r="I46">
        <v>9</v>
      </c>
      <c r="J46">
        <v>2</v>
      </c>
      <c r="L46">
        <v>23</v>
      </c>
      <c r="M46">
        <v>49</v>
      </c>
      <c r="O46">
        <v>20</v>
      </c>
      <c r="P46">
        <v>12</v>
      </c>
    </row>
    <row r="47" spans="1:16" ht="12.75">
      <c r="A47">
        <v>41</v>
      </c>
      <c r="C47">
        <v>12</v>
      </c>
      <c r="D47">
        <v>21</v>
      </c>
      <c r="F47">
        <v>19</v>
      </c>
      <c r="G47">
        <v>57</v>
      </c>
      <c r="I47">
        <v>17</v>
      </c>
      <c r="J47">
        <v>11</v>
      </c>
      <c r="L47">
        <v>8</v>
      </c>
      <c r="M47">
        <v>11</v>
      </c>
      <c r="O47">
        <v>49</v>
      </c>
      <c r="P47">
        <v>16</v>
      </c>
    </row>
    <row r="48" spans="1:16" ht="12.75">
      <c r="A48">
        <v>42</v>
      </c>
      <c r="C48">
        <v>4</v>
      </c>
      <c r="D48">
        <v>16</v>
      </c>
      <c r="F48">
        <v>13</v>
      </c>
      <c r="G48">
        <v>3</v>
      </c>
      <c r="I48">
        <v>18</v>
      </c>
      <c r="J48">
        <v>11</v>
      </c>
      <c r="L48">
        <v>4</v>
      </c>
      <c r="M48">
        <v>4</v>
      </c>
      <c r="O48">
        <v>6</v>
      </c>
      <c r="P48">
        <v>28</v>
      </c>
    </row>
    <row r="49" spans="1:16" ht="12.75">
      <c r="A49">
        <v>43</v>
      </c>
      <c r="C49">
        <v>16</v>
      </c>
      <c r="D49">
        <v>5</v>
      </c>
      <c r="F49">
        <v>29</v>
      </c>
      <c r="G49">
        <v>8</v>
      </c>
      <c r="I49">
        <v>35</v>
      </c>
      <c r="J49">
        <v>11</v>
      </c>
      <c r="L49">
        <v>11</v>
      </c>
      <c r="M49">
        <v>7</v>
      </c>
      <c r="O49">
        <v>11</v>
      </c>
      <c r="P49">
        <v>3</v>
      </c>
    </row>
    <row r="50" spans="1:16" ht="12.75">
      <c r="A50">
        <v>44</v>
      </c>
      <c r="C50">
        <v>23</v>
      </c>
      <c r="D50">
        <v>42</v>
      </c>
      <c r="F50">
        <v>20</v>
      </c>
      <c r="G50">
        <v>18</v>
      </c>
      <c r="I50">
        <v>7</v>
      </c>
      <c r="J50">
        <v>29</v>
      </c>
      <c r="L50">
        <v>14</v>
      </c>
      <c r="M50">
        <v>10</v>
      </c>
      <c r="O50">
        <v>37</v>
      </c>
      <c r="P50">
        <v>12</v>
      </c>
    </row>
    <row r="51" spans="1:16" ht="12.75">
      <c r="A51">
        <v>45</v>
      </c>
      <c r="C51">
        <v>22</v>
      </c>
      <c r="D51">
        <v>49</v>
      </c>
      <c r="F51">
        <v>6</v>
      </c>
      <c r="G51">
        <v>12</v>
      </c>
      <c r="I51">
        <v>23</v>
      </c>
      <c r="J51">
        <v>9</v>
      </c>
      <c r="L51">
        <v>6</v>
      </c>
      <c r="M51">
        <v>5</v>
      </c>
      <c r="O51">
        <v>9</v>
      </c>
      <c r="P51">
        <v>18</v>
      </c>
    </row>
    <row r="52" spans="1:16" ht="12.75">
      <c r="A52">
        <v>46</v>
      </c>
      <c r="C52">
        <v>25</v>
      </c>
      <c r="D52">
        <v>11</v>
      </c>
      <c r="F52">
        <v>7</v>
      </c>
      <c r="G52">
        <v>5</v>
      </c>
      <c r="I52">
        <v>7</v>
      </c>
      <c r="J52">
        <v>2</v>
      </c>
      <c r="L52">
        <v>27</v>
      </c>
      <c r="M52">
        <v>8</v>
      </c>
      <c r="O52">
        <v>2</v>
      </c>
      <c r="P52">
        <v>9</v>
      </c>
    </row>
    <row r="53" spans="1:16" ht="12.75">
      <c r="A53">
        <v>47</v>
      </c>
      <c r="C53">
        <v>44</v>
      </c>
      <c r="D53">
        <v>12</v>
      </c>
      <c r="F53">
        <v>7</v>
      </c>
      <c r="G53">
        <v>26</v>
      </c>
      <c r="I53">
        <v>49</v>
      </c>
      <c r="J53">
        <v>14</v>
      </c>
      <c r="L53">
        <v>4</v>
      </c>
      <c r="M53">
        <v>5</v>
      </c>
      <c r="O53">
        <v>5</v>
      </c>
      <c r="P53">
        <v>14</v>
      </c>
    </row>
    <row r="54" spans="1:16" ht="12.75">
      <c r="A54">
        <v>48</v>
      </c>
      <c r="C54">
        <v>16</v>
      </c>
      <c r="D54">
        <v>40</v>
      </c>
      <c r="F54">
        <v>4</v>
      </c>
      <c r="G54">
        <v>1</v>
      </c>
      <c r="I54">
        <v>30</v>
      </c>
      <c r="J54">
        <v>10</v>
      </c>
      <c r="L54">
        <v>2</v>
      </c>
      <c r="M54">
        <v>10</v>
      </c>
      <c r="O54">
        <v>15</v>
      </c>
      <c r="P54">
        <v>4</v>
      </c>
    </row>
    <row r="55" spans="1:16" ht="12.75">
      <c r="A55">
        <v>49</v>
      </c>
      <c r="C55">
        <v>11</v>
      </c>
      <c r="D55">
        <v>48</v>
      </c>
      <c r="F55">
        <v>7</v>
      </c>
      <c r="G55">
        <v>25</v>
      </c>
      <c r="I55">
        <v>28</v>
      </c>
      <c r="J55">
        <v>40</v>
      </c>
      <c r="L55">
        <v>5</v>
      </c>
      <c r="M55">
        <v>21</v>
      </c>
      <c r="O55">
        <v>39</v>
      </c>
      <c r="P55">
        <v>9</v>
      </c>
    </row>
    <row r="56" spans="1:16" ht="12.75">
      <c r="A56">
        <v>50</v>
      </c>
      <c r="C56">
        <v>14</v>
      </c>
      <c r="D56">
        <v>5</v>
      </c>
      <c r="F56">
        <v>36</v>
      </c>
      <c r="G56">
        <v>7</v>
      </c>
      <c r="I56">
        <v>21</v>
      </c>
      <c r="J56">
        <v>48</v>
      </c>
      <c r="L56">
        <v>14</v>
      </c>
      <c r="M56">
        <v>6</v>
      </c>
      <c r="O56">
        <v>64</v>
      </c>
      <c r="P56">
        <v>10</v>
      </c>
    </row>
    <row r="57" spans="1:16" ht="12.75">
      <c r="A57">
        <v>51</v>
      </c>
      <c r="C57">
        <v>17</v>
      </c>
      <c r="D57">
        <v>6</v>
      </c>
      <c r="F57">
        <v>23</v>
      </c>
      <c r="G57">
        <v>59</v>
      </c>
      <c r="I57">
        <v>11</v>
      </c>
      <c r="J57">
        <v>44</v>
      </c>
      <c r="L57">
        <v>33</v>
      </c>
      <c r="M57">
        <v>7</v>
      </c>
      <c r="O57">
        <v>32</v>
      </c>
      <c r="P57">
        <v>7</v>
      </c>
    </row>
    <row r="58" spans="1:16" ht="12.75">
      <c r="A58">
        <v>52</v>
      </c>
      <c r="C58">
        <v>2</v>
      </c>
      <c r="D58">
        <v>10</v>
      </c>
      <c r="F58">
        <v>18</v>
      </c>
      <c r="G58">
        <v>50</v>
      </c>
      <c r="I58">
        <v>3</v>
      </c>
      <c r="J58">
        <v>18</v>
      </c>
      <c r="L58">
        <v>18</v>
      </c>
      <c r="M58">
        <v>5</v>
      </c>
      <c r="O58">
        <v>16</v>
      </c>
      <c r="P58">
        <v>26</v>
      </c>
    </row>
    <row r="59" spans="1:16" ht="12.75">
      <c r="A59">
        <v>53</v>
      </c>
      <c r="C59">
        <v>6</v>
      </c>
      <c r="D59">
        <v>1</v>
      </c>
      <c r="F59">
        <v>1</v>
      </c>
      <c r="G59">
        <v>3</v>
      </c>
      <c r="I59">
        <v>13</v>
      </c>
      <c r="J59">
        <v>13</v>
      </c>
      <c r="L59">
        <v>18</v>
      </c>
      <c r="M59">
        <v>15</v>
      </c>
      <c r="O59">
        <v>99</v>
      </c>
      <c r="P59">
        <v>21</v>
      </c>
    </row>
    <row r="60" spans="1:16" ht="12.75">
      <c r="A60">
        <v>54</v>
      </c>
      <c r="C60">
        <v>50</v>
      </c>
      <c r="D60">
        <v>11</v>
      </c>
      <c r="F60">
        <v>14</v>
      </c>
      <c r="G60">
        <v>40</v>
      </c>
      <c r="I60">
        <v>16</v>
      </c>
      <c r="J60">
        <v>16</v>
      </c>
      <c r="L60">
        <v>5</v>
      </c>
      <c r="M60">
        <v>9</v>
      </c>
      <c r="O60">
        <v>38</v>
      </c>
      <c r="P60">
        <v>19</v>
      </c>
    </row>
    <row r="61" spans="1:16" ht="12.75">
      <c r="A61">
        <v>55</v>
      </c>
      <c r="C61">
        <v>15</v>
      </c>
      <c r="D61">
        <v>81</v>
      </c>
      <c r="F61">
        <v>7</v>
      </c>
      <c r="G61">
        <v>46</v>
      </c>
      <c r="I61">
        <v>87</v>
      </c>
      <c r="J61">
        <v>30</v>
      </c>
      <c r="L61">
        <v>28</v>
      </c>
      <c r="M61">
        <v>5</v>
      </c>
      <c r="O61">
        <v>23</v>
      </c>
      <c r="P61">
        <v>32</v>
      </c>
    </row>
    <row r="62" spans="1:16" ht="12.75">
      <c r="A62">
        <v>56</v>
      </c>
      <c r="C62">
        <v>11</v>
      </c>
      <c r="D62">
        <v>33</v>
      </c>
      <c r="F62">
        <v>20</v>
      </c>
      <c r="G62">
        <v>40</v>
      </c>
      <c r="I62">
        <v>5</v>
      </c>
      <c r="J62">
        <v>26</v>
      </c>
      <c r="L62">
        <v>20</v>
      </c>
      <c r="M62">
        <v>21</v>
      </c>
      <c r="O62">
        <v>6</v>
      </c>
      <c r="P62">
        <v>37</v>
      </c>
    </row>
    <row r="63" spans="1:16" ht="12.75">
      <c r="A63">
        <v>57</v>
      </c>
      <c r="C63">
        <v>8</v>
      </c>
      <c r="D63">
        <v>6</v>
      </c>
      <c r="F63">
        <v>37</v>
      </c>
      <c r="G63">
        <v>7</v>
      </c>
      <c r="I63">
        <v>8</v>
      </c>
      <c r="J63">
        <v>3</v>
      </c>
      <c r="L63">
        <v>13</v>
      </c>
      <c r="M63">
        <v>4</v>
      </c>
      <c r="O63">
        <v>22</v>
      </c>
      <c r="P63">
        <v>54</v>
      </c>
    </row>
    <row r="64" spans="1:16" ht="12.75">
      <c r="A64">
        <v>58</v>
      </c>
      <c r="C64">
        <v>9</v>
      </c>
      <c r="D64">
        <v>4</v>
      </c>
      <c r="F64">
        <v>4</v>
      </c>
      <c r="G64">
        <v>23</v>
      </c>
      <c r="I64">
        <v>24</v>
      </c>
      <c r="J64">
        <v>23</v>
      </c>
      <c r="L64">
        <v>15</v>
      </c>
      <c r="M64">
        <v>7</v>
      </c>
      <c r="O64">
        <v>25</v>
      </c>
      <c r="P64">
        <v>36</v>
      </c>
    </row>
    <row r="65" spans="1:16" ht="12.75">
      <c r="A65">
        <v>59</v>
      </c>
      <c r="C65">
        <v>11</v>
      </c>
      <c r="D65">
        <v>2</v>
      </c>
      <c r="F65">
        <v>32</v>
      </c>
      <c r="G65">
        <v>27</v>
      </c>
      <c r="I65">
        <v>10</v>
      </c>
      <c r="J65">
        <v>38</v>
      </c>
      <c r="L65">
        <v>18</v>
      </c>
      <c r="M65">
        <v>3</v>
      </c>
      <c r="O65">
        <v>50</v>
      </c>
      <c r="P65">
        <v>27</v>
      </c>
    </row>
    <row r="66" spans="1:16" ht="12.75">
      <c r="A66">
        <v>60</v>
      </c>
      <c r="C66">
        <v>22</v>
      </c>
      <c r="D66">
        <v>65</v>
      </c>
      <c r="F66">
        <v>5</v>
      </c>
      <c r="G66">
        <v>16</v>
      </c>
      <c r="I66">
        <v>22</v>
      </c>
      <c r="J66">
        <v>6</v>
      </c>
      <c r="L66">
        <v>28</v>
      </c>
      <c r="M66">
        <v>15</v>
      </c>
      <c r="O66">
        <v>27</v>
      </c>
      <c r="P66">
        <v>22</v>
      </c>
    </row>
    <row r="67" spans="1:16" ht="12.75">
      <c r="A67">
        <v>61</v>
      </c>
      <c r="C67">
        <v>13</v>
      </c>
      <c r="D67">
        <v>35</v>
      </c>
      <c r="F67">
        <v>5</v>
      </c>
      <c r="G67">
        <v>30</v>
      </c>
      <c r="I67">
        <v>23</v>
      </c>
      <c r="J67">
        <v>9</v>
      </c>
      <c r="L67">
        <v>56</v>
      </c>
      <c r="M67">
        <v>9</v>
      </c>
      <c r="O67">
        <v>8</v>
      </c>
      <c r="P67">
        <v>41</v>
      </c>
    </row>
    <row r="68" spans="1:16" ht="12.75">
      <c r="A68">
        <v>62</v>
      </c>
      <c r="C68">
        <v>18</v>
      </c>
      <c r="D68">
        <v>47</v>
      </c>
      <c r="F68">
        <v>7</v>
      </c>
      <c r="G68">
        <v>11</v>
      </c>
      <c r="I68">
        <v>67</v>
      </c>
      <c r="J68">
        <v>16</v>
      </c>
      <c r="L68">
        <v>14</v>
      </c>
      <c r="M68">
        <v>4</v>
      </c>
      <c r="O68">
        <v>66</v>
      </c>
      <c r="P68">
        <v>23</v>
      </c>
    </row>
    <row r="69" spans="1:16" ht="12.75">
      <c r="A69">
        <v>63</v>
      </c>
      <c r="C69">
        <v>16</v>
      </c>
      <c r="D69">
        <v>54</v>
      </c>
      <c r="F69">
        <v>9</v>
      </c>
      <c r="G69">
        <v>11</v>
      </c>
      <c r="I69">
        <v>32</v>
      </c>
      <c r="J69">
        <v>24</v>
      </c>
      <c r="L69">
        <v>4</v>
      </c>
      <c r="M69">
        <v>25</v>
      </c>
      <c r="O69">
        <v>8</v>
      </c>
      <c r="P69">
        <v>5</v>
      </c>
    </row>
    <row r="70" spans="1:16" ht="12.75">
      <c r="A70">
        <v>64</v>
      </c>
      <c r="C70">
        <v>10</v>
      </c>
      <c r="D70">
        <v>37</v>
      </c>
      <c r="F70">
        <v>5</v>
      </c>
      <c r="G70">
        <v>13</v>
      </c>
      <c r="I70">
        <v>1</v>
      </c>
      <c r="J70">
        <v>4</v>
      </c>
      <c r="L70">
        <v>56</v>
      </c>
      <c r="M70">
        <v>19</v>
      </c>
      <c r="O70">
        <v>15</v>
      </c>
      <c r="P70">
        <v>3</v>
      </c>
    </row>
    <row r="71" spans="1:16" ht="12.75">
      <c r="A71">
        <v>65</v>
      </c>
      <c r="C71">
        <v>6</v>
      </c>
      <c r="D71">
        <v>8</v>
      </c>
      <c r="F71">
        <v>14</v>
      </c>
      <c r="G71">
        <v>86</v>
      </c>
      <c r="I71">
        <v>10</v>
      </c>
      <c r="J71">
        <v>12</v>
      </c>
      <c r="L71">
        <v>16</v>
      </c>
      <c r="M71">
        <v>14</v>
      </c>
      <c r="O71">
        <v>18</v>
      </c>
      <c r="P71">
        <v>12</v>
      </c>
    </row>
    <row r="72" spans="1:16" ht="12.75">
      <c r="A72">
        <v>66</v>
      </c>
      <c r="C72">
        <v>20</v>
      </c>
      <c r="D72">
        <v>53</v>
      </c>
      <c r="F72">
        <v>8</v>
      </c>
      <c r="G72">
        <v>25</v>
      </c>
      <c r="I72">
        <v>6</v>
      </c>
      <c r="J72">
        <v>11</v>
      </c>
      <c r="L72">
        <v>13</v>
      </c>
      <c r="M72">
        <v>56</v>
      </c>
      <c r="O72">
        <v>9</v>
      </c>
      <c r="P72">
        <v>4</v>
      </c>
    </row>
    <row r="73" spans="1:16" ht="12.75">
      <c r="A73">
        <v>67</v>
      </c>
      <c r="C73">
        <v>3</v>
      </c>
      <c r="D73">
        <v>7</v>
      </c>
      <c r="F73">
        <v>6</v>
      </c>
      <c r="G73">
        <v>6</v>
      </c>
      <c r="I73">
        <v>16</v>
      </c>
      <c r="J73">
        <v>3</v>
      </c>
      <c r="L73">
        <v>13</v>
      </c>
      <c r="M73">
        <v>34</v>
      </c>
      <c r="O73">
        <v>6</v>
      </c>
      <c r="P73">
        <v>2</v>
      </c>
    </row>
    <row r="74" spans="1:16" ht="12.75">
      <c r="A74">
        <v>68</v>
      </c>
      <c r="C74">
        <v>2</v>
      </c>
      <c r="D74">
        <v>10</v>
      </c>
      <c r="F74">
        <v>9</v>
      </c>
      <c r="G74">
        <v>7</v>
      </c>
      <c r="I74">
        <v>22</v>
      </c>
      <c r="J74">
        <v>8</v>
      </c>
      <c r="L74">
        <v>50</v>
      </c>
      <c r="M74">
        <v>24</v>
      </c>
      <c r="O74">
        <v>9</v>
      </c>
      <c r="P74">
        <v>6</v>
      </c>
    </row>
    <row r="75" spans="1:16" ht="12.75">
      <c r="A75">
        <v>69</v>
      </c>
      <c r="C75">
        <v>19</v>
      </c>
      <c r="D75">
        <v>4</v>
      </c>
      <c r="F75">
        <v>4</v>
      </c>
      <c r="G75">
        <v>14</v>
      </c>
      <c r="I75">
        <v>39</v>
      </c>
      <c r="J75">
        <v>8</v>
      </c>
      <c r="L75">
        <v>7</v>
      </c>
      <c r="M75">
        <v>33</v>
      </c>
      <c r="O75">
        <v>5</v>
      </c>
      <c r="P75">
        <v>8</v>
      </c>
    </row>
    <row r="76" spans="1:16" ht="12.75">
      <c r="A76">
        <v>70</v>
      </c>
      <c r="C76">
        <v>8</v>
      </c>
      <c r="D76">
        <v>35</v>
      </c>
      <c r="F76">
        <v>16</v>
      </c>
      <c r="G76">
        <v>9</v>
      </c>
      <c r="I76">
        <v>8</v>
      </c>
      <c r="J76">
        <v>20</v>
      </c>
      <c r="L76">
        <v>7</v>
      </c>
      <c r="M76">
        <v>21</v>
      </c>
      <c r="O76">
        <v>4</v>
      </c>
      <c r="P76">
        <v>18</v>
      </c>
    </row>
    <row r="77" spans="1:16" ht="12.75">
      <c r="A77">
        <v>71</v>
      </c>
      <c r="C77">
        <v>17</v>
      </c>
      <c r="D77">
        <v>29</v>
      </c>
      <c r="F77">
        <v>14</v>
      </c>
      <c r="G77">
        <v>5</v>
      </c>
      <c r="I77">
        <v>4</v>
      </c>
      <c r="J77">
        <v>26</v>
      </c>
      <c r="L77">
        <v>7</v>
      </c>
      <c r="M77">
        <v>2</v>
      </c>
      <c r="O77">
        <v>15</v>
      </c>
      <c r="P77">
        <v>19</v>
      </c>
    </row>
    <row r="78" spans="1:16" ht="12.75">
      <c r="A78">
        <v>72</v>
      </c>
      <c r="C78">
        <v>25</v>
      </c>
      <c r="D78">
        <v>46</v>
      </c>
      <c r="F78">
        <v>2</v>
      </c>
      <c r="G78">
        <v>9</v>
      </c>
      <c r="I78">
        <v>55</v>
      </c>
      <c r="J78">
        <v>8</v>
      </c>
      <c r="L78">
        <v>2</v>
      </c>
      <c r="M78">
        <v>4</v>
      </c>
      <c r="O78">
        <v>8</v>
      </c>
      <c r="P78">
        <v>5</v>
      </c>
    </row>
    <row r="79" spans="1:16" ht="12.75">
      <c r="A79">
        <v>73</v>
      </c>
      <c r="C79">
        <v>8</v>
      </c>
      <c r="D79">
        <v>6</v>
      </c>
      <c r="F79">
        <v>16</v>
      </c>
      <c r="G79">
        <v>18</v>
      </c>
      <c r="I79">
        <v>63</v>
      </c>
      <c r="J79">
        <v>18</v>
      </c>
      <c r="L79">
        <v>7</v>
      </c>
      <c r="M79">
        <v>22</v>
      </c>
      <c r="O79">
        <v>14</v>
      </c>
      <c r="P79">
        <v>4</v>
      </c>
    </row>
    <row r="80" spans="1:16" ht="12.75">
      <c r="A80">
        <v>74</v>
      </c>
      <c r="C80">
        <v>11</v>
      </c>
      <c r="D80">
        <v>12</v>
      </c>
      <c r="F80">
        <v>15</v>
      </c>
      <c r="G80">
        <v>6</v>
      </c>
      <c r="I80">
        <v>18</v>
      </c>
      <c r="J80">
        <v>5</v>
      </c>
      <c r="L80">
        <v>5</v>
      </c>
      <c r="M80">
        <v>3</v>
      </c>
      <c r="O80">
        <v>48</v>
      </c>
      <c r="P80">
        <v>13</v>
      </c>
    </row>
    <row r="81" spans="1:16" ht="12.75">
      <c r="A81">
        <v>75</v>
      </c>
      <c r="C81">
        <v>10</v>
      </c>
      <c r="D81">
        <v>6</v>
      </c>
      <c r="F81">
        <v>26</v>
      </c>
      <c r="G81">
        <v>17</v>
      </c>
      <c r="I81">
        <v>20</v>
      </c>
      <c r="J81">
        <v>4</v>
      </c>
      <c r="L81">
        <v>2</v>
      </c>
      <c r="M81">
        <v>2</v>
      </c>
      <c r="O81">
        <v>14</v>
      </c>
      <c r="P81">
        <v>14</v>
      </c>
    </row>
    <row r="82" spans="1:16" ht="12.75">
      <c r="A82">
        <v>76</v>
      </c>
      <c r="C82">
        <v>5</v>
      </c>
      <c r="D82">
        <v>16</v>
      </c>
      <c r="F82">
        <v>8</v>
      </c>
      <c r="G82">
        <v>4</v>
      </c>
      <c r="I82">
        <v>4</v>
      </c>
      <c r="J82">
        <v>1</v>
      </c>
      <c r="L82">
        <v>4</v>
      </c>
      <c r="M82">
        <v>1</v>
      </c>
      <c r="O82">
        <v>23</v>
      </c>
      <c r="P82">
        <v>10</v>
      </c>
    </row>
    <row r="83" spans="1:16" ht="12.75">
      <c r="A83">
        <v>77</v>
      </c>
      <c r="C83">
        <v>8</v>
      </c>
      <c r="D83">
        <v>12</v>
      </c>
      <c r="F83">
        <v>6</v>
      </c>
      <c r="G83">
        <v>14</v>
      </c>
      <c r="I83">
        <v>6</v>
      </c>
      <c r="J83">
        <v>13</v>
      </c>
      <c r="L83">
        <v>65</v>
      </c>
      <c r="M83">
        <v>17</v>
      </c>
      <c r="O83">
        <v>5</v>
      </c>
      <c r="P83">
        <v>18</v>
      </c>
    </row>
    <row r="84" spans="1:16" ht="12.75">
      <c r="A84">
        <v>78</v>
      </c>
      <c r="C84">
        <v>8</v>
      </c>
      <c r="D84">
        <v>32</v>
      </c>
      <c r="F84">
        <v>28</v>
      </c>
      <c r="G84">
        <v>73</v>
      </c>
      <c r="I84">
        <v>10</v>
      </c>
      <c r="J84">
        <v>12</v>
      </c>
      <c r="L84">
        <v>11</v>
      </c>
      <c r="M84">
        <v>12</v>
      </c>
      <c r="O84">
        <v>10</v>
      </c>
      <c r="P84">
        <v>23</v>
      </c>
    </row>
    <row r="85" spans="1:16" ht="12.75">
      <c r="A85">
        <v>79</v>
      </c>
      <c r="C85">
        <v>13</v>
      </c>
      <c r="D85">
        <v>19</v>
      </c>
      <c r="F85">
        <v>7</v>
      </c>
      <c r="G85">
        <v>12</v>
      </c>
      <c r="I85">
        <v>22</v>
      </c>
      <c r="J85">
        <v>22</v>
      </c>
      <c r="L85">
        <v>13</v>
      </c>
      <c r="M85">
        <v>10</v>
      </c>
      <c r="O85">
        <v>51</v>
      </c>
      <c r="P85">
        <v>11</v>
      </c>
    </row>
    <row r="86" spans="1:16" ht="12.75">
      <c r="A86">
        <v>80</v>
      </c>
      <c r="C86">
        <v>26</v>
      </c>
      <c r="D86">
        <v>4</v>
      </c>
      <c r="F86">
        <v>2</v>
      </c>
      <c r="G86">
        <v>7</v>
      </c>
      <c r="I86">
        <v>49</v>
      </c>
      <c r="J86">
        <v>15</v>
      </c>
      <c r="L86">
        <v>37</v>
      </c>
      <c r="M86">
        <v>29</v>
      </c>
      <c r="O86">
        <v>58</v>
      </c>
      <c r="P86">
        <v>14</v>
      </c>
    </row>
    <row r="87" spans="1:16" ht="12.75">
      <c r="A87">
        <v>81</v>
      </c>
      <c r="C87">
        <v>4</v>
      </c>
      <c r="D87">
        <v>14</v>
      </c>
      <c r="F87">
        <v>35</v>
      </c>
      <c r="G87">
        <v>11</v>
      </c>
      <c r="I87">
        <v>35</v>
      </c>
      <c r="J87">
        <v>11</v>
      </c>
      <c r="L87">
        <v>6</v>
      </c>
      <c r="M87">
        <v>1</v>
      </c>
      <c r="O87">
        <v>7</v>
      </c>
      <c r="P87">
        <v>12</v>
      </c>
    </row>
    <row r="88" spans="1:16" ht="12.75">
      <c r="A88">
        <v>82</v>
      </c>
      <c r="C88">
        <v>16</v>
      </c>
      <c r="D88">
        <v>3</v>
      </c>
      <c r="F88">
        <v>24</v>
      </c>
      <c r="G88">
        <v>10</v>
      </c>
      <c r="I88">
        <v>3</v>
      </c>
      <c r="J88">
        <v>13</v>
      </c>
      <c r="L88">
        <v>55</v>
      </c>
      <c r="M88">
        <v>15</v>
      </c>
      <c r="O88">
        <v>10</v>
      </c>
      <c r="P88">
        <v>9</v>
      </c>
    </row>
    <row r="89" spans="1:16" ht="12.75">
      <c r="A89">
        <v>83</v>
      </c>
      <c r="C89">
        <v>11</v>
      </c>
      <c r="D89">
        <v>12</v>
      </c>
      <c r="F89">
        <v>25</v>
      </c>
      <c r="G89">
        <v>9</v>
      </c>
      <c r="I89">
        <v>1</v>
      </c>
      <c r="J89">
        <v>1</v>
      </c>
      <c r="L89">
        <v>8</v>
      </c>
      <c r="M89">
        <v>5</v>
      </c>
      <c r="O89">
        <v>16</v>
      </c>
      <c r="P89">
        <v>12</v>
      </c>
    </row>
    <row r="90" spans="1:16" ht="12.75">
      <c r="A90">
        <v>84</v>
      </c>
      <c r="C90">
        <v>3</v>
      </c>
      <c r="D90">
        <v>17</v>
      </c>
      <c r="F90">
        <v>6</v>
      </c>
      <c r="G90">
        <v>5</v>
      </c>
      <c r="I90">
        <v>9</v>
      </c>
      <c r="J90">
        <v>11</v>
      </c>
      <c r="L90">
        <v>3</v>
      </c>
      <c r="M90">
        <v>15</v>
      </c>
      <c r="O90">
        <v>13</v>
      </c>
      <c r="P90">
        <v>3</v>
      </c>
    </row>
    <row r="91" spans="1:16" ht="12.75">
      <c r="A91">
        <v>85</v>
      </c>
      <c r="C91">
        <v>13</v>
      </c>
      <c r="D91">
        <v>9</v>
      </c>
      <c r="F91">
        <v>62</v>
      </c>
      <c r="G91">
        <v>22</v>
      </c>
      <c r="I91">
        <v>7</v>
      </c>
      <c r="J91">
        <v>10</v>
      </c>
      <c r="L91">
        <v>24</v>
      </c>
      <c r="M91">
        <v>35</v>
      </c>
      <c r="O91">
        <v>35</v>
      </c>
      <c r="P91">
        <v>9</v>
      </c>
    </row>
    <row r="92" spans="1:16" ht="12.75">
      <c r="A92">
        <v>86</v>
      </c>
      <c r="C92">
        <v>34</v>
      </c>
      <c r="D92">
        <v>6</v>
      </c>
      <c r="F92">
        <v>49</v>
      </c>
      <c r="G92">
        <v>8</v>
      </c>
      <c r="I92">
        <v>35</v>
      </c>
      <c r="J92">
        <v>20</v>
      </c>
      <c r="L92">
        <v>14</v>
      </c>
      <c r="M92">
        <v>11</v>
      </c>
      <c r="O92">
        <v>34</v>
      </c>
      <c r="P92">
        <v>12</v>
      </c>
    </row>
    <row r="93" spans="1:16" ht="12.75">
      <c r="A93">
        <v>87</v>
      </c>
      <c r="C93">
        <v>9</v>
      </c>
      <c r="D93">
        <v>5</v>
      </c>
      <c r="F93">
        <v>47</v>
      </c>
      <c r="G93">
        <v>19</v>
      </c>
      <c r="I93">
        <v>28</v>
      </c>
      <c r="J93">
        <v>9</v>
      </c>
      <c r="L93">
        <v>12</v>
      </c>
      <c r="M93">
        <v>8</v>
      </c>
      <c r="O93">
        <v>17</v>
      </c>
      <c r="P93">
        <v>25</v>
      </c>
    </row>
    <row r="94" spans="1:16" ht="12.75">
      <c r="A94">
        <v>88</v>
      </c>
      <c r="C94">
        <v>21</v>
      </c>
      <c r="D94">
        <v>13</v>
      </c>
      <c r="F94">
        <v>7</v>
      </c>
      <c r="G94">
        <v>14</v>
      </c>
      <c r="I94">
        <v>31</v>
      </c>
      <c r="J94">
        <v>11</v>
      </c>
      <c r="L94">
        <v>6</v>
      </c>
      <c r="M94">
        <v>22</v>
      </c>
      <c r="O94">
        <v>3</v>
      </c>
      <c r="P94">
        <v>3</v>
      </c>
    </row>
    <row r="95" spans="1:16" ht="12.75">
      <c r="A95">
        <v>89</v>
      </c>
      <c r="C95">
        <v>5</v>
      </c>
      <c r="D95">
        <v>1</v>
      </c>
      <c r="F95">
        <v>24</v>
      </c>
      <c r="G95">
        <v>20</v>
      </c>
      <c r="I95">
        <v>4</v>
      </c>
      <c r="J95">
        <v>2</v>
      </c>
      <c r="L95">
        <v>2</v>
      </c>
      <c r="M95">
        <v>10</v>
      </c>
      <c r="O95">
        <v>7</v>
      </c>
      <c r="P95">
        <v>23</v>
      </c>
    </row>
    <row r="96" spans="1:16" ht="12.75">
      <c r="A96">
        <v>90</v>
      </c>
      <c r="C96">
        <v>4</v>
      </c>
      <c r="D96">
        <v>12</v>
      </c>
      <c r="F96">
        <v>18</v>
      </c>
      <c r="G96">
        <v>25</v>
      </c>
      <c r="I96">
        <v>7</v>
      </c>
      <c r="J96">
        <v>19</v>
      </c>
      <c r="L96">
        <v>8</v>
      </c>
      <c r="M96">
        <v>3</v>
      </c>
      <c r="O96">
        <v>10</v>
      </c>
      <c r="P96">
        <v>20</v>
      </c>
    </row>
    <row r="97" spans="1:16" ht="12.75">
      <c r="A97">
        <v>91</v>
      </c>
      <c r="C97">
        <v>39</v>
      </c>
      <c r="D97">
        <v>11</v>
      </c>
      <c r="F97">
        <v>6</v>
      </c>
      <c r="G97">
        <v>21</v>
      </c>
      <c r="I97">
        <v>1</v>
      </c>
      <c r="J97">
        <v>6</v>
      </c>
      <c r="L97">
        <v>4</v>
      </c>
      <c r="M97">
        <v>11</v>
      </c>
      <c r="O97">
        <v>109</v>
      </c>
      <c r="P97">
        <v>18</v>
      </c>
    </row>
    <row r="98" spans="1:16" ht="12.75">
      <c r="A98">
        <v>92</v>
      </c>
      <c r="C98">
        <v>24</v>
      </c>
      <c r="D98">
        <v>8</v>
      </c>
      <c r="F98">
        <v>41</v>
      </c>
      <c r="G98">
        <v>41</v>
      </c>
      <c r="I98">
        <v>7</v>
      </c>
      <c r="J98">
        <v>9</v>
      </c>
      <c r="L98">
        <v>22</v>
      </c>
      <c r="M98">
        <v>8</v>
      </c>
      <c r="O98">
        <v>7</v>
      </c>
      <c r="P98">
        <v>7</v>
      </c>
    </row>
    <row r="99" spans="1:16" ht="12.75">
      <c r="A99">
        <v>93</v>
      </c>
      <c r="C99">
        <v>6</v>
      </c>
      <c r="D99">
        <v>4</v>
      </c>
      <c r="F99">
        <v>69</v>
      </c>
      <c r="G99">
        <v>18</v>
      </c>
      <c r="I99">
        <v>47</v>
      </c>
      <c r="J99">
        <v>16</v>
      </c>
      <c r="L99">
        <v>19</v>
      </c>
      <c r="M99">
        <v>21</v>
      </c>
      <c r="O99">
        <v>6</v>
      </c>
      <c r="P99">
        <v>6</v>
      </c>
    </row>
    <row r="100" spans="1:16" ht="12.75">
      <c r="A100">
        <v>94</v>
      </c>
      <c r="C100">
        <v>20</v>
      </c>
      <c r="D100">
        <v>3</v>
      </c>
      <c r="F100">
        <v>2</v>
      </c>
      <c r="G100">
        <v>12</v>
      </c>
      <c r="I100">
        <v>2</v>
      </c>
      <c r="J100">
        <v>7</v>
      </c>
      <c r="L100">
        <v>36</v>
      </c>
      <c r="M100">
        <v>12</v>
      </c>
      <c r="O100">
        <v>44</v>
      </c>
      <c r="P100">
        <v>13</v>
      </c>
    </row>
    <row r="101" spans="1:16" ht="12.75">
      <c r="A101">
        <v>95</v>
      </c>
      <c r="C101">
        <v>5</v>
      </c>
      <c r="D101">
        <v>1</v>
      </c>
      <c r="F101">
        <v>22</v>
      </c>
      <c r="G101">
        <v>5</v>
      </c>
      <c r="I101">
        <v>5</v>
      </c>
      <c r="J101">
        <v>13</v>
      </c>
      <c r="L101">
        <v>5</v>
      </c>
      <c r="M101">
        <v>12</v>
      </c>
      <c r="O101">
        <v>3</v>
      </c>
      <c r="P101">
        <v>1</v>
      </c>
    </row>
    <row r="102" spans="1:16" ht="12.75">
      <c r="A102">
        <v>96</v>
      </c>
      <c r="C102">
        <v>15</v>
      </c>
      <c r="D102">
        <v>3</v>
      </c>
      <c r="F102">
        <v>40</v>
      </c>
      <c r="G102">
        <v>7</v>
      </c>
      <c r="I102">
        <v>66</v>
      </c>
      <c r="J102">
        <v>11</v>
      </c>
      <c r="L102">
        <v>110</v>
      </c>
      <c r="M102">
        <v>16</v>
      </c>
      <c r="O102">
        <v>3</v>
      </c>
      <c r="P102">
        <v>12</v>
      </c>
    </row>
    <row r="103" spans="1:16" ht="12.75">
      <c r="A103">
        <v>97</v>
      </c>
      <c r="C103">
        <v>11</v>
      </c>
      <c r="D103">
        <v>2</v>
      </c>
      <c r="F103">
        <v>117</v>
      </c>
      <c r="G103">
        <v>20</v>
      </c>
      <c r="I103">
        <v>40</v>
      </c>
      <c r="J103">
        <v>9</v>
      </c>
      <c r="L103">
        <v>47</v>
      </c>
      <c r="M103">
        <v>9</v>
      </c>
      <c r="O103">
        <v>10</v>
      </c>
      <c r="P103">
        <v>11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05"/>
  <sheetViews>
    <sheetView workbookViewId="0" topLeftCell="A1">
      <selection activeCell="A1" sqref="A1"/>
    </sheetView>
  </sheetViews>
  <sheetFormatPr defaultColWidth="9.140625" defaultRowHeight="12.75"/>
  <sheetData>
    <row r="2" spans="3:16" ht="12.75">
      <c r="C2" t="s">
        <v>0</v>
      </c>
      <c r="D2" t="s">
        <v>12</v>
      </c>
      <c r="F2" t="s">
        <v>0</v>
      </c>
      <c r="G2" t="s">
        <v>13</v>
      </c>
      <c r="I2" t="s">
        <v>0</v>
      </c>
      <c r="J2" t="s">
        <v>14</v>
      </c>
      <c r="L2" t="s">
        <v>0</v>
      </c>
      <c r="M2" t="s">
        <v>15</v>
      </c>
      <c r="O2" t="s">
        <v>0</v>
      </c>
      <c r="P2" t="s">
        <v>16</v>
      </c>
    </row>
    <row r="3" spans="3:16" ht="12.75">
      <c r="C3" t="s">
        <v>1</v>
      </c>
      <c r="D3">
        <v>199</v>
      </c>
      <c r="F3" t="s">
        <v>1</v>
      </c>
      <c r="G3">
        <v>199</v>
      </c>
      <c r="I3" t="s">
        <v>1</v>
      </c>
      <c r="J3">
        <v>199</v>
      </c>
      <c r="L3" t="s">
        <v>1</v>
      </c>
      <c r="M3">
        <v>199</v>
      </c>
      <c r="O3" t="s">
        <v>1</v>
      </c>
      <c r="P3">
        <v>199</v>
      </c>
    </row>
    <row r="4" spans="3:16" ht="12.75">
      <c r="C4" t="s">
        <v>2</v>
      </c>
      <c r="D4" t="s">
        <v>3</v>
      </c>
      <c r="F4" t="s">
        <v>2</v>
      </c>
      <c r="G4" t="s">
        <v>3</v>
      </c>
      <c r="I4" t="s">
        <v>2</v>
      </c>
      <c r="J4" t="s">
        <v>3</v>
      </c>
      <c r="L4" t="s">
        <v>2</v>
      </c>
      <c r="M4" t="s">
        <v>3</v>
      </c>
      <c r="O4" t="s">
        <v>2</v>
      </c>
      <c r="P4" t="s">
        <v>3</v>
      </c>
    </row>
    <row r="6" spans="1:16" ht="12.75">
      <c r="A6" t="s">
        <v>4</v>
      </c>
      <c r="C6" t="s">
        <v>5</v>
      </c>
      <c r="D6" t="s">
        <v>6</v>
      </c>
      <c r="F6" t="s">
        <v>5</v>
      </c>
      <c r="G6" t="s">
        <v>6</v>
      </c>
      <c r="I6" t="s">
        <v>5</v>
      </c>
      <c r="J6" t="s">
        <v>6</v>
      </c>
      <c r="L6" t="s">
        <v>5</v>
      </c>
      <c r="M6" t="s">
        <v>6</v>
      </c>
      <c r="O6" t="s">
        <v>5</v>
      </c>
      <c r="P6" t="s">
        <v>6</v>
      </c>
    </row>
    <row r="7" spans="1:16" ht="12.75">
      <c r="A7">
        <v>1</v>
      </c>
      <c r="C7">
        <v>18</v>
      </c>
      <c r="D7">
        <v>11</v>
      </c>
      <c r="F7">
        <v>19</v>
      </c>
      <c r="G7">
        <v>50</v>
      </c>
      <c r="I7">
        <v>11</v>
      </c>
      <c r="J7">
        <v>3</v>
      </c>
      <c r="L7">
        <v>14</v>
      </c>
      <c r="M7">
        <v>46</v>
      </c>
      <c r="O7">
        <v>15</v>
      </c>
      <c r="P7">
        <v>69</v>
      </c>
    </row>
    <row r="8" spans="1:16" ht="12.75">
      <c r="A8">
        <v>2</v>
      </c>
      <c r="C8">
        <v>23</v>
      </c>
      <c r="D8">
        <v>11</v>
      </c>
      <c r="F8">
        <v>8</v>
      </c>
      <c r="G8">
        <v>50</v>
      </c>
      <c r="I8">
        <v>4</v>
      </c>
      <c r="J8">
        <v>3</v>
      </c>
      <c r="L8">
        <v>28</v>
      </c>
      <c r="M8">
        <v>46</v>
      </c>
      <c r="O8">
        <v>13</v>
      </c>
      <c r="P8">
        <v>28</v>
      </c>
    </row>
    <row r="9" spans="1:16" ht="12.75">
      <c r="A9">
        <v>3</v>
      </c>
      <c r="C9">
        <v>17</v>
      </c>
      <c r="D9">
        <v>35</v>
      </c>
      <c r="F9">
        <v>8</v>
      </c>
      <c r="G9">
        <v>8</v>
      </c>
      <c r="I9">
        <v>8</v>
      </c>
      <c r="J9">
        <v>11</v>
      </c>
      <c r="L9">
        <v>29</v>
      </c>
      <c r="M9">
        <v>7</v>
      </c>
      <c r="O9">
        <v>6</v>
      </c>
      <c r="P9">
        <v>28</v>
      </c>
    </row>
    <row r="10" spans="1:16" ht="12.75">
      <c r="A10">
        <v>4</v>
      </c>
      <c r="C10">
        <v>21</v>
      </c>
      <c r="D10">
        <v>35</v>
      </c>
      <c r="F10">
        <v>9</v>
      </c>
      <c r="G10">
        <v>8</v>
      </c>
      <c r="I10">
        <v>44</v>
      </c>
      <c r="J10">
        <v>9</v>
      </c>
      <c r="L10">
        <v>34</v>
      </c>
      <c r="M10">
        <v>7</v>
      </c>
      <c r="O10">
        <v>11</v>
      </c>
      <c r="P10">
        <v>27</v>
      </c>
    </row>
    <row r="11" spans="1:16" ht="12.75">
      <c r="A11">
        <v>5</v>
      </c>
      <c r="C11">
        <v>25</v>
      </c>
      <c r="D11">
        <v>10</v>
      </c>
      <c r="F11">
        <v>8</v>
      </c>
      <c r="G11">
        <v>2</v>
      </c>
      <c r="I11">
        <v>3</v>
      </c>
      <c r="J11">
        <v>9</v>
      </c>
      <c r="L11">
        <v>10</v>
      </c>
      <c r="M11">
        <v>33</v>
      </c>
      <c r="O11">
        <v>5</v>
      </c>
      <c r="P11">
        <v>27</v>
      </c>
    </row>
    <row r="12" spans="1:16" ht="12.75">
      <c r="A12">
        <v>6</v>
      </c>
      <c r="C12">
        <v>5</v>
      </c>
      <c r="D12">
        <v>1</v>
      </c>
      <c r="F12">
        <v>10</v>
      </c>
      <c r="G12">
        <v>2</v>
      </c>
      <c r="I12">
        <v>19</v>
      </c>
      <c r="J12">
        <v>20</v>
      </c>
      <c r="L12">
        <v>23</v>
      </c>
      <c r="M12">
        <v>49</v>
      </c>
      <c r="O12">
        <v>59</v>
      </c>
      <c r="P12">
        <v>17</v>
      </c>
    </row>
    <row r="13" spans="1:16" ht="12.75">
      <c r="A13">
        <v>7</v>
      </c>
      <c r="C13">
        <v>7</v>
      </c>
      <c r="D13">
        <v>1</v>
      </c>
      <c r="F13">
        <v>10</v>
      </c>
      <c r="G13">
        <v>29</v>
      </c>
      <c r="I13">
        <v>6</v>
      </c>
      <c r="J13">
        <v>20</v>
      </c>
      <c r="L13">
        <v>20</v>
      </c>
      <c r="M13">
        <v>86</v>
      </c>
      <c r="O13">
        <v>29</v>
      </c>
      <c r="P13">
        <v>9</v>
      </c>
    </row>
    <row r="14" spans="1:16" ht="12.75">
      <c r="A14">
        <v>8</v>
      </c>
      <c r="C14">
        <v>76</v>
      </c>
      <c r="D14">
        <v>12</v>
      </c>
      <c r="F14">
        <v>17</v>
      </c>
      <c r="G14">
        <v>22</v>
      </c>
      <c r="I14">
        <v>50</v>
      </c>
      <c r="J14">
        <v>8</v>
      </c>
      <c r="L14">
        <v>19</v>
      </c>
      <c r="M14">
        <v>31</v>
      </c>
      <c r="O14">
        <v>11</v>
      </c>
      <c r="P14">
        <v>9</v>
      </c>
    </row>
    <row r="15" spans="1:16" ht="12.75">
      <c r="A15">
        <v>9</v>
      </c>
      <c r="C15">
        <v>8</v>
      </c>
      <c r="D15">
        <v>12</v>
      </c>
      <c r="F15">
        <v>32</v>
      </c>
      <c r="G15">
        <v>22</v>
      </c>
      <c r="I15">
        <v>2</v>
      </c>
      <c r="J15">
        <v>2</v>
      </c>
      <c r="L15">
        <v>23</v>
      </c>
      <c r="M15">
        <v>31</v>
      </c>
      <c r="O15">
        <v>9</v>
      </c>
      <c r="P15">
        <v>4</v>
      </c>
    </row>
    <row r="16" spans="1:16" ht="12.75">
      <c r="A16">
        <v>10</v>
      </c>
      <c r="C16">
        <v>5</v>
      </c>
      <c r="D16">
        <v>9</v>
      </c>
      <c r="F16">
        <v>9</v>
      </c>
      <c r="G16">
        <v>22</v>
      </c>
      <c r="I16">
        <v>2</v>
      </c>
      <c r="J16">
        <v>2</v>
      </c>
      <c r="L16">
        <v>3</v>
      </c>
      <c r="M16">
        <v>6</v>
      </c>
      <c r="O16">
        <v>15</v>
      </c>
      <c r="P16">
        <v>4</v>
      </c>
    </row>
    <row r="17" spans="1:16" ht="12.75">
      <c r="A17">
        <v>11</v>
      </c>
      <c r="C17">
        <v>7</v>
      </c>
      <c r="D17">
        <v>9</v>
      </c>
      <c r="F17">
        <v>6</v>
      </c>
      <c r="G17">
        <v>9</v>
      </c>
      <c r="I17">
        <v>51</v>
      </c>
      <c r="J17">
        <v>16</v>
      </c>
      <c r="L17">
        <v>26</v>
      </c>
      <c r="M17">
        <v>6</v>
      </c>
      <c r="O17">
        <v>4</v>
      </c>
      <c r="P17">
        <v>24</v>
      </c>
    </row>
    <row r="18" spans="1:16" ht="12.75">
      <c r="A18">
        <v>12</v>
      </c>
      <c r="C18">
        <v>9</v>
      </c>
      <c r="D18">
        <v>13</v>
      </c>
      <c r="F18">
        <v>21</v>
      </c>
      <c r="G18">
        <v>9</v>
      </c>
      <c r="I18">
        <v>2</v>
      </c>
      <c r="J18">
        <v>6</v>
      </c>
      <c r="L18">
        <v>21</v>
      </c>
      <c r="M18">
        <v>19</v>
      </c>
      <c r="O18">
        <v>5</v>
      </c>
      <c r="P18">
        <v>24</v>
      </c>
    </row>
    <row r="19" spans="1:16" ht="12.75">
      <c r="A19">
        <v>13</v>
      </c>
      <c r="C19">
        <v>16</v>
      </c>
      <c r="D19">
        <v>13</v>
      </c>
      <c r="F19">
        <v>3</v>
      </c>
      <c r="G19">
        <v>15</v>
      </c>
      <c r="I19">
        <v>2</v>
      </c>
      <c r="J19">
        <v>6</v>
      </c>
      <c r="L19">
        <v>4</v>
      </c>
      <c r="M19">
        <v>19</v>
      </c>
      <c r="O19">
        <v>18</v>
      </c>
      <c r="P19">
        <v>51</v>
      </c>
    </row>
    <row r="20" spans="1:16" ht="12.75">
      <c r="A20">
        <v>14</v>
      </c>
      <c r="C20">
        <v>12</v>
      </c>
      <c r="D20">
        <v>22</v>
      </c>
      <c r="F20">
        <v>10</v>
      </c>
      <c r="G20">
        <v>5</v>
      </c>
      <c r="I20">
        <v>11</v>
      </c>
      <c r="J20">
        <v>8</v>
      </c>
      <c r="L20">
        <v>9</v>
      </c>
      <c r="M20">
        <v>22</v>
      </c>
      <c r="O20">
        <v>9</v>
      </c>
      <c r="P20">
        <v>58</v>
      </c>
    </row>
    <row r="21" spans="1:16" ht="12.75">
      <c r="A21">
        <v>15</v>
      </c>
      <c r="C21">
        <v>5</v>
      </c>
      <c r="D21">
        <v>4</v>
      </c>
      <c r="F21">
        <v>30</v>
      </c>
      <c r="G21">
        <v>5</v>
      </c>
      <c r="I21">
        <v>4</v>
      </c>
      <c r="J21">
        <v>8</v>
      </c>
      <c r="L21">
        <v>3</v>
      </c>
      <c r="M21">
        <v>20</v>
      </c>
      <c r="O21">
        <v>15</v>
      </c>
      <c r="P21">
        <v>58</v>
      </c>
    </row>
    <row r="22" spans="1:16" ht="12.75">
      <c r="A22">
        <v>16</v>
      </c>
      <c r="C22">
        <v>13</v>
      </c>
      <c r="D22">
        <v>4</v>
      </c>
      <c r="F22">
        <v>8</v>
      </c>
      <c r="G22">
        <v>11</v>
      </c>
      <c r="I22">
        <v>50</v>
      </c>
      <c r="J22">
        <v>8</v>
      </c>
      <c r="L22">
        <v>21</v>
      </c>
      <c r="M22">
        <v>14</v>
      </c>
      <c r="O22">
        <v>29</v>
      </c>
      <c r="P22">
        <v>8</v>
      </c>
    </row>
    <row r="23" spans="1:16" ht="12.75">
      <c r="A23">
        <v>17</v>
      </c>
      <c r="C23">
        <v>16</v>
      </c>
      <c r="D23">
        <v>19</v>
      </c>
      <c r="F23">
        <v>10</v>
      </c>
      <c r="G23">
        <v>11</v>
      </c>
      <c r="I23">
        <v>4</v>
      </c>
      <c r="J23">
        <v>8</v>
      </c>
      <c r="L23">
        <v>5</v>
      </c>
      <c r="M23">
        <v>14</v>
      </c>
      <c r="O23">
        <v>11</v>
      </c>
      <c r="P23">
        <v>8</v>
      </c>
    </row>
    <row r="24" spans="1:16" ht="12.75">
      <c r="A24">
        <v>18</v>
      </c>
      <c r="C24">
        <v>7</v>
      </c>
      <c r="D24">
        <v>19</v>
      </c>
      <c r="F24">
        <v>10</v>
      </c>
      <c r="G24">
        <v>10</v>
      </c>
      <c r="I24">
        <v>44</v>
      </c>
      <c r="J24">
        <v>8</v>
      </c>
      <c r="L24">
        <v>21</v>
      </c>
      <c r="M24">
        <v>3</v>
      </c>
      <c r="O24">
        <v>30</v>
      </c>
      <c r="P24">
        <v>14</v>
      </c>
    </row>
    <row r="25" spans="1:16" ht="12.75">
      <c r="A25">
        <v>19</v>
      </c>
      <c r="C25">
        <v>46</v>
      </c>
      <c r="D25">
        <v>8</v>
      </c>
      <c r="F25">
        <v>30</v>
      </c>
      <c r="G25">
        <v>10</v>
      </c>
      <c r="I25">
        <v>3</v>
      </c>
      <c r="J25">
        <v>8</v>
      </c>
      <c r="L25">
        <v>4</v>
      </c>
      <c r="M25">
        <v>3</v>
      </c>
      <c r="O25">
        <v>29</v>
      </c>
      <c r="P25">
        <v>14</v>
      </c>
    </row>
    <row r="26" spans="1:16" ht="12.75">
      <c r="A26">
        <v>20</v>
      </c>
      <c r="C26">
        <v>30</v>
      </c>
      <c r="D26">
        <v>8</v>
      </c>
      <c r="F26">
        <v>8</v>
      </c>
      <c r="G26">
        <v>5</v>
      </c>
      <c r="I26">
        <v>15</v>
      </c>
      <c r="J26">
        <v>6</v>
      </c>
      <c r="L26">
        <v>21</v>
      </c>
      <c r="M26">
        <v>6</v>
      </c>
      <c r="O26">
        <v>10</v>
      </c>
      <c r="P26">
        <v>66</v>
      </c>
    </row>
    <row r="27" spans="1:16" ht="12.75">
      <c r="A27">
        <v>21</v>
      </c>
      <c r="C27">
        <v>8</v>
      </c>
      <c r="D27">
        <v>20</v>
      </c>
      <c r="F27">
        <v>9</v>
      </c>
      <c r="G27">
        <v>5</v>
      </c>
      <c r="I27">
        <v>8</v>
      </c>
      <c r="J27">
        <v>6</v>
      </c>
      <c r="L27">
        <v>5</v>
      </c>
      <c r="M27">
        <v>6</v>
      </c>
      <c r="O27">
        <v>2</v>
      </c>
      <c r="P27">
        <v>4</v>
      </c>
    </row>
    <row r="28" spans="1:16" ht="12.75">
      <c r="A28">
        <v>22</v>
      </c>
      <c r="C28">
        <v>5</v>
      </c>
      <c r="D28">
        <v>31</v>
      </c>
      <c r="F28">
        <v>6</v>
      </c>
      <c r="G28">
        <v>13</v>
      </c>
      <c r="I28">
        <v>54</v>
      </c>
      <c r="J28">
        <v>8</v>
      </c>
      <c r="L28">
        <v>25</v>
      </c>
      <c r="M28">
        <v>4</v>
      </c>
      <c r="O28">
        <v>9</v>
      </c>
      <c r="P28">
        <v>4</v>
      </c>
    </row>
    <row r="29" spans="1:16" ht="12.75">
      <c r="A29">
        <v>23</v>
      </c>
      <c r="C29">
        <v>13</v>
      </c>
      <c r="D29">
        <v>31</v>
      </c>
      <c r="F29">
        <v>21</v>
      </c>
      <c r="G29">
        <v>13</v>
      </c>
      <c r="I29">
        <v>51</v>
      </c>
      <c r="J29">
        <v>8</v>
      </c>
      <c r="L29">
        <v>9</v>
      </c>
      <c r="M29">
        <v>4</v>
      </c>
      <c r="O29">
        <v>3</v>
      </c>
      <c r="P29">
        <v>10</v>
      </c>
    </row>
    <row r="30" spans="1:16" ht="12.75">
      <c r="A30">
        <v>24</v>
      </c>
      <c r="C30">
        <v>23</v>
      </c>
      <c r="D30">
        <v>7</v>
      </c>
      <c r="F30">
        <v>17</v>
      </c>
      <c r="G30">
        <v>64</v>
      </c>
      <c r="I30">
        <v>5</v>
      </c>
      <c r="J30">
        <v>22</v>
      </c>
      <c r="L30">
        <v>8</v>
      </c>
      <c r="M30">
        <v>14</v>
      </c>
      <c r="O30">
        <v>6</v>
      </c>
      <c r="P30">
        <v>19</v>
      </c>
    </row>
    <row r="31" spans="1:16" ht="12.75">
      <c r="A31">
        <v>25</v>
      </c>
      <c r="C31">
        <v>23</v>
      </c>
      <c r="D31">
        <v>7</v>
      </c>
      <c r="F31">
        <v>10</v>
      </c>
      <c r="G31">
        <v>26</v>
      </c>
      <c r="I31">
        <v>6</v>
      </c>
      <c r="J31">
        <v>22</v>
      </c>
      <c r="L31">
        <v>9</v>
      </c>
      <c r="M31">
        <v>6</v>
      </c>
      <c r="O31">
        <v>10</v>
      </c>
      <c r="P31">
        <v>19</v>
      </c>
    </row>
    <row r="32" spans="1:16" ht="12.75">
      <c r="A32">
        <v>26</v>
      </c>
      <c r="C32">
        <v>30</v>
      </c>
      <c r="D32">
        <v>12</v>
      </c>
      <c r="F32">
        <v>8</v>
      </c>
      <c r="G32">
        <v>26</v>
      </c>
      <c r="I32">
        <v>12</v>
      </c>
      <c r="J32">
        <v>46</v>
      </c>
      <c r="L32">
        <v>2</v>
      </c>
      <c r="M32">
        <v>6</v>
      </c>
      <c r="O32">
        <v>2</v>
      </c>
      <c r="P32">
        <v>6</v>
      </c>
    </row>
    <row r="33" spans="1:16" ht="12.75">
      <c r="A33">
        <v>27</v>
      </c>
      <c r="C33">
        <v>9</v>
      </c>
      <c r="D33">
        <v>9</v>
      </c>
      <c r="F33">
        <v>3</v>
      </c>
      <c r="G33">
        <v>18</v>
      </c>
      <c r="I33">
        <v>24</v>
      </c>
      <c r="J33">
        <v>8</v>
      </c>
      <c r="L33">
        <v>11</v>
      </c>
      <c r="M33">
        <v>20</v>
      </c>
      <c r="O33">
        <v>9</v>
      </c>
      <c r="P33">
        <v>6</v>
      </c>
    </row>
    <row r="34" spans="1:16" ht="12.75">
      <c r="A34">
        <v>28</v>
      </c>
      <c r="C34">
        <v>16</v>
      </c>
      <c r="D34">
        <v>9</v>
      </c>
      <c r="F34">
        <v>40</v>
      </c>
      <c r="G34">
        <v>18</v>
      </c>
      <c r="I34">
        <v>23</v>
      </c>
      <c r="J34">
        <v>8</v>
      </c>
      <c r="L34">
        <v>8</v>
      </c>
      <c r="M34">
        <v>11</v>
      </c>
      <c r="O34">
        <v>4</v>
      </c>
      <c r="P34">
        <v>27</v>
      </c>
    </row>
    <row r="35" spans="1:16" ht="12.75">
      <c r="A35">
        <v>29</v>
      </c>
      <c r="C35">
        <v>23</v>
      </c>
      <c r="D35">
        <v>5</v>
      </c>
      <c r="F35">
        <v>17</v>
      </c>
      <c r="G35">
        <v>7</v>
      </c>
      <c r="I35">
        <v>19</v>
      </c>
      <c r="J35">
        <v>4</v>
      </c>
      <c r="L35">
        <v>4</v>
      </c>
      <c r="M35">
        <v>11</v>
      </c>
      <c r="O35">
        <v>5</v>
      </c>
      <c r="P35">
        <v>27</v>
      </c>
    </row>
    <row r="36" spans="1:16" ht="12.75">
      <c r="A36">
        <v>30</v>
      </c>
      <c r="C36">
        <v>23</v>
      </c>
      <c r="D36">
        <v>5</v>
      </c>
      <c r="F36">
        <v>32</v>
      </c>
      <c r="G36">
        <v>7</v>
      </c>
      <c r="I36">
        <v>6</v>
      </c>
      <c r="J36">
        <v>4</v>
      </c>
      <c r="L36">
        <v>63</v>
      </c>
      <c r="M36">
        <v>16</v>
      </c>
      <c r="O36">
        <v>11</v>
      </c>
      <c r="P36">
        <v>8</v>
      </c>
    </row>
    <row r="37" spans="1:16" ht="12.75">
      <c r="A37">
        <v>31</v>
      </c>
      <c r="C37">
        <v>16</v>
      </c>
      <c r="D37">
        <v>16</v>
      </c>
      <c r="F37">
        <v>9</v>
      </c>
      <c r="G37">
        <v>11</v>
      </c>
      <c r="I37">
        <v>8</v>
      </c>
      <c r="J37">
        <v>17</v>
      </c>
      <c r="L37">
        <v>7</v>
      </c>
      <c r="M37">
        <v>9</v>
      </c>
      <c r="O37">
        <v>5</v>
      </c>
      <c r="P37">
        <v>8</v>
      </c>
    </row>
    <row r="38" spans="1:16" ht="12.75">
      <c r="A38">
        <v>32</v>
      </c>
      <c r="C38">
        <v>7</v>
      </c>
      <c r="D38">
        <v>16</v>
      </c>
      <c r="F38">
        <v>27</v>
      </c>
      <c r="G38">
        <v>11</v>
      </c>
      <c r="I38">
        <v>17</v>
      </c>
      <c r="J38">
        <v>17</v>
      </c>
      <c r="L38">
        <v>3</v>
      </c>
      <c r="M38">
        <v>9</v>
      </c>
      <c r="O38">
        <v>11</v>
      </c>
      <c r="P38">
        <v>20</v>
      </c>
    </row>
    <row r="39" spans="1:16" ht="12.75">
      <c r="A39">
        <v>33</v>
      </c>
      <c r="C39">
        <v>21</v>
      </c>
      <c r="D39">
        <v>12</v>
      </c>
      <c r="F39">
        <v>4</v>
      </c>
      <c r="G39">
        <v>23</v>
      </c>
      <c r="I39">
        <v>4</v>
      </c>
      <c r="J39">
        <v>11</v>
      </c>
      <c r="L39">
        <v>9</v>
      </c>
      <c r="M39">
        <v>8</v>
      </c>
      <c r="O39">
        <v>3</v>
      </c>
      <c r="P39">
        <v>20</v>
      </c>
    </row>
    <row r="40" spans="1:16" ht="12.75">
      <c r="A40">
        <v>34</v>
      </c>
      <c r="C40">
        <v>10</v>
      </c>
      <c r="D40">
        <v>12</v>
      </c>
      <c r="F40">
        <v>6</v>
      </c>
      <c r="G40">
        <v>23</v>
      </c>
      <c r="I40">
        <v>19</v>
      </c>
      <c r="J40">
        <v>11</v>
      </c>
      <c r="L40">
        <v>2</v>
      </c>
      <c r="M40">
        <v>8</v>
      </c>
      <c r="O40">
        <v>13</v>
      </c>
      <c r="P40">
        <v>7</v>
      </c>
    </row>
    <row r="41" spans="1:16" ht="12.75">
      <c r="A41">
        <v>35</v>
      </c>
      <c r="C41">
        <v>6</v>
      </c>
      <c r="D41">
        <v>19</v>
      </c>
      <c r="F41">
        <v>14</v>
      </c>
      <c r="G41">
        <v>7</v>
      </c>
      <c r="I41">
        <v>10</v>
      </c>
      <c r="J41">
        <v>14</v>
      </c>
      <c r="L41">
        <v>7</v>
      </c>
      <c r="M41">
        <v>7</v>
      </c>
      <c r="O41">
        <v>6</v>
      </c>
      <c r="P41">
        <v>7</v>
      </c>
    </row>
    <row r="42" spans="1:16" ht="12.75">
      <c r="A42">
        <v>36</v>
      </c>
      <c r="C42">
        <v>32</v>
      </c>
      <c r="D42">
        <v>39</v>
      </c>
      <c r="F42">
        <v>35</v>
      </c>
      <c r="G42">
        <v>7</v>
      </c>
      <c r="I42">
        <v>20</v>
      </c>
      <c r="J42">
        <v>11</v>
      </c>
      <c r="L42">
        <v>3</v>
      </c>
      <c r="M42">
        <v>7</v>
      </c>
      <c r="O42">
        <v>9</v>
      </c>
      <c r="P42">
        <v>44</v>
      </c>
    </row>
    <row r="43" spans="1:16" ht="12.75">
      <c r="A43">
        <v>37</v>
      </c>
      <c r="C43">
        <v>9</v>
      </c>
      <c r="D43">
        <v>39</v>
      </c>
      <c r="F43">
        <v>10</v>
      </c>
      <c r="G43">
        <v>6</v>
      </c>
      <c r="I43">
        <v>52</v>
      </c>
      <c r="J43">
        <v>11</v>
      </c>
      <c r="L43">
        <v>8</v>
      </c>
      <c r="M43">
        <v>9</v>
      </c>
      <c r="O43">
        <v>3</v>
      </c>
      <c r="P43">
        <v>21</v>
      </c>
    </row>
    <row r="44" spans="1:16" ht="12.75">
      <c r="A44">
        <v>38</v>
      </c>
      <c r="C44">
        <v>43</v>
      </c>
      <c r="D44">
        <v>45</v>
      </c>
      <c r="F44">
        <v>3</v>
      </c>
      <c r="G44">
        <v>6</v>
      </c>
      <c r="I44">
        <v>6</v>
      </c>
      <c r="J44">
        <v>21</v>
      </c>
      <c r="L44">
        <v>4</v>
      </c>
      <c r="M44">
        <v>9</v>
      </c>
      <c r="O44">
        <v>9</v>
      </c>
      <c r="P44">
        <v>21</v>
      </c>
    </row>
    <row r="45" spans="1:16" ht="12.75">
      <c r="A45">
        <v>39</v>
      </c>
      <c r="C45">
        <v>17</v>
      </c>
      <c r="D45">
        <v>11</v>
      </c>
      <c r="F45">
        <v>5</v>
      </c>
      <c r="G45">
        <v>11</v>
      </c>
      <c r="I45">
        <v>7</v>
      </c>
      <c r="J45">
        <v>12</v>
      </c>
      <c r="L45">
        <v>8</v>
      </c>
      <c r="M45">
        <v>41</v>
      </c>
      <c r="O45">
        <v>9</v>
      </c>
      <c r="P45">
        <v>35</v>
      </c>
    </row>
    <row r="46" spans="1:16" ht="12.75">
      <c r="A46">
        <v>40</v>
      </c>
      <c r="C46">
        <v>5</v>
      </c>
      <c r="D46">
        <v>7</v>
      </c>
      <c r="F46">
        <v>14</v>
      </c>
      <c r="G46">
        <v>15</v>
      </c>
      <c r="I46">
        <v>11</v>
      </c>
      <c r="J46">
        <v>12</v>
      </c>
      <c r="L46">
        <v>11</v>
      </c>
      <c r="M46">
        <v>41</v>
      </c>
      <c r="O46">
        <v>12</v>
      </c>
      <c r="P46">
        <v>38</v>
      </c>
    </row>
    <row r="47" spans="1:16" ht="12.75">
      <c r="A47">
        <v>41</v>
      </c>
      <c r="C47">
        <v>16</v>
      </c>
      <c r="D47">
        <v>7</v>
      </c>
      <c r="F47">
        <v>4</v>
      </c>
      <c r="G47">
        <v>15</v>
      </c>
      <c r="I47">
        <v>7</v>
      </c>
      <c r="J47">
        <v>13</v>
      </c>
      <c r="L47">
        <v>10</v>
      </c>
      <c r="M47">
        <v>12</v>
      </c>
      <c r="O47">
        <v>7</v>
      </c>
      <c r="P47">
        <v>38</v>
      </c>
    </row>
    <row r="48" spans="1:16" ht="12.75">
      <c r="A48">
        <v>42</v>
      </c>
      <c r="C48">
        <v>5</v>
      </c>
      <c r="D48">
        <v>4</v>
      </c>
      <c r="F48">
        <v>12</v>
      </c>
      <c r="G48">
        <v>74</v>
      </c>
      <c r="I48">
        <v>2</v>
      </c>
      <c r="J48">
        <v>13</v>
      </c>
      <c r="L48">
        <v>4</v>
      </c>
      <c r="M48">
        <v>12</v>
      </c>
      <c r="O48">
        <v>10</v>
      </c>
      <c r="P48">
        <v>53</v>
      </c>
    </row>
    <row r="49" spans="1:16" ht="12.75">
      <c r="A49">
        <v>43</v>
      </c>
      <c r="C49">
        <v>16</v>
      </c>
      <c r="D49">
        <v>4</v>
      </c>
      <c r="F49">
        <v>12</v>
      </c>
      <c r="G49">
        <v>29</v>
      </c>
      <c r="I49">
        <v>4</v>
      </c>
      <c r="J49">
        <v>16</v>
      </c>
      <c r="L49">
        <v>21</v>
      </c>
      <c r="M49">
        <v>15</v>
      </c>
      <c r="O49">
        <v>9</v>
      </c>
      <c r="P49">
        <v>3</v>
      </c>
    </row>
    <row r="50" spans="1:16" ht="12.75">
      <c r="A50">
        <v>44</v>
      </c>
      <c r="C50">
        <v>21</v>
      </c>
      <c r="D50">
        <v>7</v>
      </c>
      <c r="F50">
        <v>19</v>
      </c>
      <c r="G50">
        <v>29</v>
      </c>
      <c r="I50">
        <v>10</v>
      </c>
      <c r="J50">
        <v>23</v>
      </c>
      <c r="L50">
        <v>7</v>
      </c>
      <c r="M50">
        <v>15</v>
      </c>
      <c r="O50">
        <v>10</v>
      </c>
      <c r="P50">
        <v>3</v>
      </c>
    </row>
    <row r="51" spans="1:16" ht="12.75">
      <c r="A51">
        <v>45</v>
      </c>
      <c r="C51">
        <v>10</v>
      </c>
      <c r="D51">
        <v>7</v>
      </c>
      <c r="F51">
        <v>14</v>
      </c>
      <c r="G51">
        <v>41</v>
      </c>
      <c r="I51">
        <v>4</v>
      </c>
      <c r="J51">
        <v>3</v>
      </c>
      <c r="L51">
        <v>73</v>
      </c>
      <c r="M51">
        <v>18</v>
      </c>
      <c r="O51">
        <v>7</v>
      </c>
      <c r="P51">
        <v>15</v>
      </c>
    </row>
    <row r="52" spans="1:16" ht="12.75">
      <c r="A52">
        <v>46</v>
      </c>
      <c r="C52">
        <v>13</v>
      </c>
      <c r="D52">
        <v>19</v>
      </c>
      <c r="F52">
        <v>22</v>
      </c>
      <c r="G52">
        <v>8</v>
      </c>
      <c r="I52">
        <v>19</v>
      </c>
      <c r="J52">
        <v>3</v>
      </c>
      <c r="L52">
        <v>23</v>
      </c>
      <c r="M52">
        <v>18</v>
      </c>
      <c r="O52">
        <v>9</v>
      </c>
      <c r="P52">
        <v>15</v>
      </c>
    </row>
    <row r="53" spans="1:16" ht="12.75">
      <c r="A53">
        <v>47</v>
      </c>
      <c r="C53">
        <v>11</v>
      </c>
      <c r="D53">
        <v>11</v>
      </c>
      <c r="F53">
        <v>13</v>
      </c>
      <c r="G53">
        <v>8</v>
      </c>
      <c r="I53">
        <v>20</v>
      </c>
      <c r="J53">
        <v>9</v>
      </c>
      <c r="L53">
        <v>11</v>
      </c>
      <c r="M53">
        <v>35</v>
      </c>
      <c r="O53">
        <v>6</v>
      </c>
      <c r="P53">
        <v>11</v>
      </c>
    </row>
    <row r="54" spans="1:16" ht="12.75">
      <c r="A54">
        <v>48</v>
      </c>
      <c r="C54">
        <v>17</v>
      </c>
      <c r="D54">
        <v>11</v>
      </c>
      <c r="F54">
        <v>10</v>
      </c>
      <c r="G54">
        <v>38</v>
      </c>
      <c r="I54">
        <v>52</v>
      </c>
      <c r="J54">
        <v>9</v>
      </c>
      <c r="L54">
        <v>12</v>
      </c>
      <c r="M54">
        <v>35</v>
      </c>
      <c r="O54">
        <v>10</v>
      </c>
      <c r="P54">
        <v>11</v>
      </c>
    </row>
    <row r="55" spans="1:16" ht="12.75">
      <c r="A55">
        <v>49</v>
      </c>
      <c r="C55">
        <v>6</v>
      </c>
      <c r="D55">
        <v>18</v>
      </c>
      <c r="F55">
        <v>8</v>
      </c>
      <c r="G55">
        <v>38</v>
      </c>
      <c r="I55">
        <v>7</v>
      </c>
      <c r="J55">
        <v>9</v>
      </c>
      <c r="L55">
        <v>10</v>
      </c>
      <c r="M55">
        <v>9</v>
      </c>
      <c r="O55">
        <v>9</v>
      </c>
      <c r="P55">
        <v>31</v>
      </c>
    </row>
    <row r="56" spans="1:16" ht="12.75">
      <c r="A56">
        <v>50</v>
      </c>
      <c r="C56">
        <v>32</v>
      </c>
      <c r="D56">
        <v>18</v>
      </c>
      <c r="F56">
        <v>10</v>
      </c>
      <c r="G56">
        <v>5</v>
      </c>
      <c r="I56">
        <v>11</v>
      </c>
      <c r="J56">
        <v>9</v>
      </c>
      <c r="L56">
        <v>4</v>
      </c>
      <c r="M56">
        <v>9</v>
      </c>
      <c r="O56">
        <v>10</v>
      </c>
      <c r="P56">
        <v>31</v>
      </c>
    </row>
    <row r="57" spans="1:16" ht="12.75">
      <c r="A57">
        <v>51</v>
      </c>
      <c r="C57">
        <v>19</v>
      </c>
      <c r="D57">
        <v>28</v>
      </c>
      <c r="F57">
        <v>3</v>
      </c>
      <c r="G57">
        <v>5</v>
      </c>
      <c r="I57">
        <v>7</v>
      </c>
      <c r="J57">
        <v>3</v>
      </c>
      <c r="L57">
        <v>21</v>
      </c>
      <c r="M57">
        <v>6</v>
      </c>
      <c r="O57">
        <v>4</v>
      </c>
      <c r="P57">
        <v>21</v>
      </c>
    </row>
    <row r="58" spans="1:16" ht="12.75">
      <c r="A58">
        <v>52</v>
      </c>
      <c r="C58">
        <v>9</v>
      </c>
      <c r="D58">
        <v>9</v>
      </c>
      <c r="F58">
        <v>22</v>
      </c>
      <c r="G58">
        <v>33</v>
      </c>
      <c r="I58">
        <v>2</v>
      </c>
      <c r="J58">
        <v>3</v>
      </c>
      <c r="L58">
        <v>7</v>
      </c>
      <c r="M58">
        <v>6</v>
      </c>
      <c r="O58">
        <v>10</v>
      </c>
      <c r="P58">
        <v>21</v>
      </c>
    </row>
    <row r="59" spans="1:16" ht="12.75">
      <c r="A59">
        <v>53</v>
      </c>
      <c r="C59">
        <v>3</v>
      </c>
      <c r="D59">
        <v>9</v>
      </c>
      <c r="F59">
        <v>5</v>
      </c>
      <c r="G59">
        <v>13</v>
      </c>
      <c r="I59">
        <v>23</v>
      </c>
      <c r="J59">
        <v>6</v>
      </c>
      <c r="L59">
        <v>5</v>
      </c>
      <c r="M59">
        <v>10</v>
      </c>
      <c r="O59">
        <v>5</v>
      </c>
      <c r="P59">
        <v>8</v>
      </c>
    </row>
    <row r="60" spans="1:16" ht="12.75">
      <c r="A60">
        <v>54</v>
      </c>
      <c r="C60">
        <v>6</v>
      </c>
      <c r="D60">
        <v>35</v>
      </c>
      <c r="F60">
        <v>8</v>
      </c>
      <c r="G60">
        <v>13</v>
      </c>
      <c r="I60">
        <v>10</v>
      </c>
      <c r="J60">
        <v>6</v>
      </c>
      <c r="L60">
        <v>16</v>
      </c>
      <c r="M60">
        <v>10</v>
      </c>
      <c r="O60">
        <v>11</v>
      </c>
      <c r="P60">
        <v>8</v>
      </c>
    </row>
    <row r="61" spans="1:16" ht="12.75">
      <c r="A61">
        <v>55</v>
      </c>
      <c r="C61">
        <v>11</v>
      </c>
      <c r="D61">
        <v>8</v>
      </c>
      <c r="F61">
        <v>8</v>
      </c>
      <c r="G61">
        <v>10</v>
      </c>
      <c r="I61">
        <v>5</v>
      </c>
      <c r="J61">
        <v>24</v>
      </c>
      <c r="L61">
        <v>6</v>
      </c>
      <c r="M61">
        <v>6</v>
      </c>
      <c r="O61">
        <v>7</v>
      </c>
      <c r="P61">
        <v>19</v>
      </c>
    </row>
    <row r="62" spans="1:16" ht="12.75">
      <c r="A62">
        <v>56</v>
      </c>
      <c r="C62">
        <v>17</v>
      </c>
      <c r="D62">
        <v>8</v>
      </c>
      <c r="F62">
        <v>3</v>
      </c>
      <c r="G62">
        <v>9</v>
      </c>
      <c r="I62">
        <v>6</v>
      </c>
      <c r="J62">
        <v>24</v>
      </c>
      <c r="L62">
        <v>15</v>
      </c>
      <c r="M62">
        <v>6</v>
      </c>
      <c r="O62">
        <v>9</v>
      </c>
      <c r="P62">
        <v>19</v>
      </c>
    </row>
    <row r="63" spans="1:16" ht="12.75">
      <c r="A63">
        <v>57</v>
      </c>
      <c r="C63">
        <v>9</v>
      </c>
      <c r="D63">
        <v>19</v>
      </c>
      <c r="F63">
        <v>2</v>
      </c>
      <c r="G63">
        <v>9</v>
      </c>
      <c r="I63">
        <v>9</v>
      </c>
      <c r="J63">
        <v>7</v>
      </c>
      <c r="L63">
        <v>42</v>
      </c>
      <c r="M63">
        <v>6</v>
      </c>
      <c r="O63">
        <v>9</v>
      </c>
      <c r="P63">
        <v>11</v>
      </c>
    </row>
    <row r="64" spans="1:16" ht="12.75">
      <c r="A64">
        <v>58</v>
      </c>
      <c r="C64">
        <v>3</v>
      </c>
      <c r="D64">
        <v>19</v>
      </c>
      <c r="F64">
        <v>5</v>
      </c>
      <c r="G64">
        <v>31</v>
      </c>
      <c r="I64">
        <v>4</v>
      </c>
      <c r="J64">
        <v>7</v>
      </c>
      <c r="L64">
        <v>28</v>
      </c>
      <c r="M64">
        <v>6</v>
      </c>
      <c r="O64">
        <v>18</v>
      </c>
      <c r="P64">
        <v>11</v>
      </c>
    </row>
    <row r="65" spans="1:16" ht="12.75">
      <c r="A65">
        <v>59</v>
      </c>
      <c r="C65">
        <v>6</v>
      </c>
      <c r="D65">
        <v>22</v>
      </c>
      <c r="F65">
        <v>14</v>
      </c>
      <c r="G65">
        <v>27</v>
      </c>
      <c r="I65">
        <v>8</v>
      </c>
      <c r="J65">
        <v>42</v>
      </c>
      <c r="L65">
        <v>10</v>
      </c>
      <c r="M65">
        <v>8</v>
      </c>
      <c r="O65">
        <v>3</v>
      </c>
      <c r="P65">
        <v>14</v>
      </c>
    </row>
    <row r="66" spans="1:16" ht="12.75">
      <c r="A66">
        <v>60</v>
      </c>
      <c r="C66">
        <v>19</v>
      </c>
      <c r="D66">
        <v>5</v>
      </c>
      <c r="F66">
        <v>4</v>
      </c>
      <c r="G66">
        <v>27</v>
      </c>
      <c r="I66">
        <v>11</v>
      </c>
      <c r="J66">
        <v>18</v>
      </c>
      <c r="L66">
        <v>7</v>
      </c>
      <c r="M66">
        <v>3</v>
      </c>
      <c r="O66">
        <v>9</v>
      </c>
      <c r="P66">
        <v>14</v>
      </c>
    </row>
    <row r="67" spans="1:16" ht="12.75">
      <c r="A67">
        <v>61</v>
      </c>
      <c r="C67">
        <v>13</v>
      </c>
      <c r="D67">
        <v>5</v>
      </c>
      <c r="F67">
        <v>10</v>
      </c>
      <c r="G67">
        <v>41</v>
      </c>
      <c r="I67">
        <v>6</v>
      </c>
      <c r="J67">
        <v>18</v>
      </c>
      <c r="L67">
        <v>9</v>
      </c>
      <c r="M67">
        <v>3</v>
      </c>
      <c r="O67">
        <v>5</v>
      </c>
      <c r="P67">
        <v>28</v>
      </c>
    </row>
    <row r="68" spans="1:16" ht="12.75">
      <c r="A68">
        <v>62</v>
      </c>
      <c r="C68">
        <v>13</v>
      </c>
      <c r="D68">
        <v>21</v>
      </c>
      <c r="F68">
        <v>9</v>
      </c>
      <c r="G68">
        <v>41</v>
      </c>
      <c r="I68">
        <v>20</v>
      </c>
      <c r="J68">
        <v>5</v>
      </c>
      <c r="L68">
        <v>7</v>
      </c>
      <c r="M68">
        <v>5</v>
      </c>
      <c r="O68">
        <v>11</v>
      </c>
      <c r="P68">
        <v>28</v>
      </c>
    </row>
    <row r="69" spans="1:16" ht="12.75">
      <c r="A69">
        <v>63</v>
      </c>
      <c r="C69">
        <v>6</v>
      </c>
      <c r="D69">
        <v>13</v>
      </c>
      <c r="F69">
        <v>8</v>
      </c>
      <c r="G69">
        <v>52</v>
      </c>
      <c r="I69">
        <v>13</v>
      </c>
      <c r="J69">
        <v>5</v>
      </c>
      <c r="L69">
        <v>9</v>
      </c>
      <c r="M69">
        <v>5</v>
      </c>
      <c r="O69">
        <v>16</v>
      </c>
      <c r="P69">
        <v>24</v>
      </c>
    </row>
    <row r="70" spans="1:16" ht="12.75">
      <c r="A70">
        <v>64</v>
      </c>
      <c r="C70">
        <v>5</v>
      </c>
      <c r="D70">
        <v>6</v>
      </c>
      <c r="F70">
        <v>4</v>
      </c>
      <c r="G70">
        <v>25</v>
      </c>
      <c r="I70">
        <v>12</v>
      </c>
      <c r="J70">
        <v>12</v>
      </c>
      <c r="L70">
        <v>6</v>
      </c>
      <c r="M70">
        <v>9</v>
      </c>
      <c r="O70">
        <v>8</v>
      </c>
      <c r="P70">
        <v>24</v>
      </c>
    </row>
    <row r="71" spans="1:16" ht="12.75">
      <c r="A71">
        <v>65</v>
      </c>
      <c r="C71">
        <v>5</v>
      </c>
      <c r="D71">
        <v>4</v>
      </c>
      <c r="F71">
        <v>6</v>
      </c>
      <c r="G71">
        <v>25</v>
      </c>
      <c r="I71">
        <v>18</v>
      </c>
      <c r="J71">
        <v>12</v>
      </c>
      <c r="L71">
        <v>15</v>
      </c>
      <c r="M71">
        <v>9</v>
      </c>
      <c r="O71">
        <v>6</v>
      </c>
      <c r="P71">
        <v>31</v>
      </c>
    </row>
    <row r="72" spans="1:16" ht="12.75">
      <c r="A72">
        <v>66</v>
      </c>
      <c r="C72">
        <v>12</v>
      </c>
      <c r="D72">
        <v>4</v>
      </c>
      <c r="F72">
        <v>3</v>
      </c>
      <c r="G72">
        <v>1</v>
      </c>
      <c r="I72">
        <v>26</v>
      </c>
      <c r="J72">
        <v>14</v>
      </c>
      <c r="L72">
        <v>20</v>
      </c>
      <c r="M72">
        <v>5</v>
      </c>
      <c r="O72">
        <v>4</v>
      </c>
      <c r="P72">
        <v>3</v>
      </c>
    </row>
    <row r="73" spans="1:16" ht="12.75">
      <c r="A73">
        <v>67</v>
      </c>
      <c r="C73">
        <v>5</v>
      </c>
      <c r="D73">
        <v>2</v>
      </c>
      <c r="F73">
        <v>2</v>
      </c>
      <c r="G73">
        <v>1</v>
      </c>
      <c r="I73">
        <v>9</v>
      </c>
      <c r="J73">
        <v>11</v>
      </c>
      <c r="L73">
        <v>22</v>
      </c>
      <c r="M73">
        <v>5</v>
      </c>
      <c r="O73">
        <v>17</v>
      </c>
      <c r="P73">
        <v>3</v>
      </c>
    </row>
    <row r="74" spans="1:16" ht="12.75">
      <c r="A74">
        <v>68</v>
      </c>
      <c r="C74">
        <v>12</v>
      </c>
      <c r="D74">
        <v>2</v>
      </c>
      <c r="F74">
        <v>8</v>
      </c>
      <c r="G74">
        <v>21</v>
      </c>
      <c r="I74">
        <v>7</v>
      </c>
      <c r="J74">
        <v>11</v>
      </c>
      <c r="L74">
        <v>7</v>
      </c>
      <c r="M74">
        <v>5</v>
      </c>
      <c r="O74">
        <v>4</v>
      </c>
      <c r="P74">
        <v>28</v>
      </c>
    </row>
    <row r="75" spans="1:16" ht="12.75">
      <c r="A75">
        <v>69</v>
      </c>
      <c r="C75">
        <v>19</v>
      </c>
      <c r="D75">
        <v>17</v>
      </c>
      <c r="F75">
        <v>5</v>
      </c>
      <c r="G75">
        <v>21</v>
      </c>
      <c r="I75">
        <v>6</v>
      </c>
      <c r="J75">
        <v>37</v>
      </c>
      <c r="L75">
        <v>21</v>
      </c>
      <c r="M75">
        <v>5</v>
      </c>
      <c r="O75">
        <v>9</v>
      </c>
      <c r="P75">
        <v>13</v>
      </c>
    </row>
    <row r="76" spans="1:16" ht="12.75">
      <c r="A76">
        <v>70</v>
      </c>
      <c r="C76">
        <v>13</v>
      </c>
      <c r="D76">
        <v>17</v>
      </c>
      <c r="F76">
        <v>5</v>
      </c>
      <c r="G76">
        <v>20</v>
      </c>
      <c r="I76">
        <v>18</v>
      </c>
      <c r="J76">
        <v>37</v>
      </c>
      <c r="L76">
        <v>10</v>
      </c>
      <c r="M76">
        <v>11</v>
      </c>
      <c r="O76">
        <v>8</v>
      </c>
      <c r="P76">
        <v>13</v>
      </c>
    </row>
    <row r="77" spans="1:16" ht="12.75">
      <c r="A77">
        <v>71</v>
      </c>
      <c r="C77">
        <v>5</v>
      </c>
      <c r="D77">
        <v>7</v>
      </c>
      <c r="F77">
        <v>8</v>
      </c>
      <c r="G77">
        <v>20</v>
      </c>
      <c r="I77">
        <v>13</v>
      </c>
      <c r="J77">
        <v>35</v>
      </c>
      <c r="L77">
        <v>7</v>
      </c>
      <c r="M77">
        <v>7</v>
      </c>
      <c r="O77">
        <v>12</v>
      </c>
      <c r="P77">
        <v>9</v>
      </c>
    </row>
    <row r="78" spans="1:16" ht="12.75">
      <c r="A78">
        <v>72</v>
      </c>
      <c r="C78">
        <v>17</v>
      </c>
      <c r="D78">
        <v>7</v>
      </c>
      <c r="F78">
        <v>12</v>
      </c>
      <c r="G78">
        <v>45</v>
      </c>
      <c r="I78">
        <v>10</v>
      </c>
      <c r="J78">
        <v>35</v>
      </c>
      <c r="L78">
        <v>9</v>
      </c>
      <c r="M78">
        <v>7</v>
      </c>
      <c r="O78">
        <v>9</v>
      </c>
      <c r="P78">
        <v>9</v>
      </c>
    </row>
    <row r="79" spans="1:16" ht="12.75">
      <c r="A79">
        <v>73</v>
      </c>
      <c r="C79">
        <v>32</v>
      </c>
      <c r="D79">
        <v>6</v>
      </c>
      <c r="F79">
        <v>19</v>
      </c>
      <c r="G79">
        <v>45</v>
      </c>
      <c r="I79">
        <v>20</v>
      </c>
      <c r="J79">
        <v>34</v>
      </c>
      <c r="L79">
        <v>5</v>
      </c>
      <c r="M79">
        <v>5</v>
      </c>
      <c r="O79">
        <v>4</v>
      </c>
      <c r="P79">
        <v>15</v>
      </c>
    </row>
    <row r="80" spans="1:16" ht="12.75">
      <c r="A80">
        <v>74</v>
      </c>
      <c r="C80">
        <v>9</v>
      </c>
      <c r="D80">
        <v>6</v>
      </c>
      <c r="F80">
        <v>18</v>
      </c>
      <c r="G80">
        <v>41</v>
      </c>
      <c r="I80">
        <v>13</v>
      </c>
      <c r="J80">
        <v>34</v>
      </c>
      <c r="L80">
        <v>16</v>
      </c>
      <c r="M80">
        <v>5</v>
      </c>
      <c r="O80">
        <v>10</v>
      </c>
      <c r="P80">
        <v>15</v>
      </c>
    </row>
    <row r="81" spans="1:16" ht="12.75">
      <c r="A81">
        <v>75</v>
      </c>
      <c r="C81">
        <v>41</v>
      </c>
      <c r="D81">
        <v>9</v>
      </c>
      <c r="F81">
        <v>18</v>
      </c>
      <c r="G81">
        <v>41</v>
      </c>
      <c r="I81">
        <v>9</v>
      </c>
      <c r="J81">
        <v>3</v>
      </c>
      <c r="L81">
        <v>20</v>
      </c>
      <c r="M81">
        <v>8</v>
      </c>
      <c r="O81">
        <v>15</v>
      </c>
      <c r="P81">
        <v>71</v>
      </c>
    </row>
    <row r="82" spans="1:16" ht="12.75">
      <c r="A82">
        <v>76</v>
      </c>
      <c r="C82">
        <v>43</v>
      </c>
      <c r="D82">
        <v>9</v>
      </c>
      <c r="F82">
        <v>7</v>
      </c>
      <c r="G82">
        <v>12</v>
      </c>
      <c r="I82">
        <v>7</v>
      </c>
      <c r="J82">
        <v>3</v>
      </c>
      <c r="L82">
        <v>22</v>
      </c>
      <c r="M82">
        <v>8</v>
      </c>
      <c r="O82">
        <v>9</v>
      </c>
      <c r="P82">
        <v>37</v>
      </c>
    </row>
    <row r="83" spans="1:16" ht="12.75">
      <c r="A83">
        <v>77</v>
      </c>
      <c r="C83">
        <v>6</v>
      </c>
      <c r="D83">
        <v>8</v>
      </c>
      <c r="F83">
        <v>28</v>
      </c>
      <c r="G83">
        <v>12</v>
      </c>
      <c r="I83">
        <v>12</v>
      </c>
      <c r="J83">
        <v>9</v>
      </c>
      <c r="L83">
        <v>7</v>
      </c>
      <c r="M83">
        <v>8</v>
      </c>
      <c r="O83">
        <v>26</v>
      </c>
      <c r="P83">
        <v>37</v>
      </c>
    </row>
    <row r="84" spans="1:16" ht="12.75">
      <c r="A84">
        <v>78</v>
      </c>
      <c r="C84">
        <v>22</v>
      </c>
      <c r="D84">
        <v>8</v>
      </c>
      <c r="F84">
        <v>6</v>
      </c>
      <c r="G84">
        <v>13</v>
      </c>
      <c r="I84">
        <v>18</v>
      </c>
      <c r="J84">
        <v>9</v>
      </c>
      <c r="L84">
        <v>21</v>
      </c>
      <c r="M84">
        <v>8</v>
      </c>
      <c r="O84">
        <v>12</v>
      </c>
      <c r="P84">
        <v>15</v>
      </c>
    </row>
    <row r="85" spans="1:16" ht="12.75">
      <c r="A85">
        <v>79</v>
      </c>
      <c r="C85">
        <v>19</v>
      </c>
      <c r="D85">
        <v>7</v>
      </c>
      <c r="F85">
        <v>25</v>
      </c>
      <c r="G85">
        <v>9</v>
      </c>
      <c r="I85">
        <v>26</v>
      </c>
      <c r="J85">
        <v>7</v>
      </c>
      <c r="L85">
        <v>5</v>
      </c>
      <c r="M85">
        <v>19</v>
      </c>
      <c r="O85">
        <v>7</v>
      </c>
      <c r="P85">
        <v>15</v>
      </c>
    </row>
    <row r="86" spans="1:16" ht="12.75">
      <c r="A86">
        <v>80</v>
      </c>
      <c r="C86">
        <v>12</v>
      </c>
      <c r="D86">
        <v>7</v>
      </c>
      <c r="F86">
        <v>28</v>
      </c>
      <c r="G86">
        <v>9</v>
      </c>
      <c r="I86">
        <v>16</v>
      </c>
      <c r="J86">
        <v>7</v>
      </c>
      <c r="L86">
        <v>16</v>
      </c>
      <c r="M86">
        <v>19</v>
      </c>
      <c r="O86">
        <v>9</v>
      </c>
      <c r="P86">
        <v>26</v>
      </c>
    </row>
    <row r="87" spans="1:16" ht="12.75">
      <c r="A87">
        <v>81</v>
      </c>
      <c r="C87">
        <v>60</v>
      </c>
      <c r="D87">
        <v>17</v>
      </c>
      <c r="F87">
        <v>25</v>
      </c>
      <c r="G87">
        <v>4</v>
      </c>
      <c r="I87">
        <v>11</v>
      </c>
      <c r="J87">
        <v>24</v>
      </c>
      <c r="L87">
        <v>21</v>
      </c>
      <c r="M87">
        <v>49</v>
      </c>
      <c r="O87">
        <v>9</v>
      </c>
      <c r="P87">
        <v>9</v>
      </c>
    </row>
    <row r="88" spans="1:16" ht="12.75">
      <c r="A88">
        <v>82</v>
      </c>
      <c r="C88">
        <v>19</v>
      </c>
      <c r="D88">
        <v>17</v>
      </c>
      <c r="F88">
        <v>28</v>
      </c>
      <c r="G88">
        <v>4</v>
      </c>
      <c r="I88">
        <v>6</v>
      </c>
      <c r="J88">
        <v>24</v>
      </c>
      <c r="L88">
        <v>7</v>
      </c>
      <c r="M88">
        <v>4</v>
      </c>
      <c r="O88">
        <v>5</v>
      </c>
      <c r="P88">
        <v>9</v>
      </c>
    </row>
    <row r="89" spans="1:16" ht="12.75">
      <c r="A89">
        <v>83</v>
      </c>
      <c r="C89">
        <v>10</v>
      </c>
      <c r="D89">
        <v>50</v>
      </c>
      <c r="F89">
        <v>3</v>
      </c>
      <c r="G89">
        <v>4</v>
      </c>
      <c r="I89">
        <v>8</v>
      </c>
      <c r="J89">
        <v>10</v>
      </c>
      <c r="L89">
        <v>9</v>
      </c>
      <c r="M89">
        <v>4</v>
      </c>
      <c r="O89">
        <v>7</v>
      </c>
      <c r="P89">
        <v>14</v>
      </c>
    </row>
    <row r="90" spans="1:16" ht="12.75">
      <c r="A90">
        <v>84</v>
      </c>
      <c r="C90">
        <v>24</v>
      </c>
      <c r="D90">
        <v>30</v>
      </c>
      <c r="F90">
        <v>4</v>
      </c>
      <c r="G90">
        <v>4</v>
      </c>
      <c r="I90">
        <v>3</v>
      </c>
      <c r="J90">
        <v>10</v>
      </c>
      <c r="L90">
        <v>26</v>
      </c>
      <c r="M90">
        <v>35</v>
      </c>
      <c r="O90">
        <v>9</v>
      </c>
      <c r="P90">
        <v>15</v>
      </c>
    </row>
    <row r="91" spans="1:16" ht="12.75">
      <c r="A91">
        <v>85</v>
      </c>
      <c r="C91">
        <v>5</v>
      </c>
      <c r="D91">
        <v>30</v>
      </c>
      <c r="F91">
        <v>7</v>
      </c>
      <c r="G91">
        <v>9</v>
      </c>
      <c r="I91">
        <v>12</v>
      </c>
      <c r="J91">
        <v>20</v>
      </c>
      <c r="L91">
        <v>31</v>
      </c>
      <c r="M91">
        <v>11</v>
      </c>
      <c r="O91">
        <v>8</v>
      </c>
      <c r="P91">
        <v>15</v>
      </c>
    </row>
    <row r="92" spans="1:16" ht="12.75">
      <c r="A92">
        <v>86</v>
      </c>
      <c r="C92">
        <v>28</v>
      </c>
      <c r="D92">
        <v>34</v>
      </c>
      <c r="F92">
        <v>21</v>
      </c>
      <c r="G92">
        <v>9</v>
      </c>
      <c r="I92">
        <v>12</v>
      </c>
      <c r="J92">
        <v>13</v>
      </c>
      <c r="L92">
        <v>13</v>
      </c>
      <c r="M92">
        <v>11</v>
      </c>
      <c r="O92">
        <v>10</v>
      </c>
      <c r="P92">
        <v>18</v>
      </c>
    </row>
    <row r="93" spans="1:16" ht="12.75">
      <c r="A93">
        <v>87</v>
      </c>
      <c r="C93">
        <v>27</v>
      </c>
      <c r="D93">
        <v>8</v>
      </c>
      <c r="F93">
        <v>6</v>
      </c>
      <c r="G93">
        <v>12</v>
      </c>
      <c r="I93">
        <v>18</v>
      </c>
      <c r="J93">
        <v>13</v>
      </c>
      <c r="L93">
        <v>4</v>
      </c>
      <c r="M93">
        <v>15</v>
      </c>
      <c r="O93">
        <v>30</v>
      </c>
      <c r="P93">
        <v>18</v>
      </c>
    </row>
    <row r="94" spans="1:16" ht="12.75">
      <c r="A94">
        <v>88</v>
      </c>
      <c r="C94">
        <v>27</v>
      </c>
      <c r="D94">
        <v>8</v>
      </c>
      <c r="F94">
        <v>5</v>
      </c>
      <c r="G94">
        <v>3</v>
      </c>
      <c r="I94">
        <v>42</v>
      </c>
      <c r="J94">
        <v>18</v>
      </c>
      <c r="L94">
        <v>3</v>
      </c>
      <c r="M94">
        <v>15</v>
      </c>
      <c r="O94">
        <v>9</v>
      </c>
      <c r="P94">
        <v>5</v>
      </c>
    </row>
    <row r="95" spans="1:16" ht="12.75">
      <c r="A95">
        <v>89</v>
      </c>
      <c r="C95">
        <v>9</v>
      </c>
      <c r="D95">
        <v>4</v>
      </c>
      <c r="F95">
        <v>17</v>
      </c>
      <c r="G95">
        <v>3</v>
      </c>
      <c r="I95">
        <v>8</v>
      </c>
      <c r="J95">
        <v>10</v>
      </c>
      <c r="L95">
        <v>10</v>
      </c>
      <c r="M95">
        <v>5</v>
      </c>
      <c r="O95">
        <v>5</v>
      </c>
      <c r="P95">
        <v>5</v>
      </c>
    </row>
    <row r="96" spans="1:16" ht="12.75">
      <c r="A96">
        <v>90</v>
      </c>
      <c r="C96">
        <v>18</v>
      </c>
      <c r="D96">
        <v>4</v>
      </c>
      <c r="F96">
        <v>31</v>
      </c>
      <c r="G96">
        <v>7</v>
      </c>
      <c r="I96">
        <v>3</v>
      </c>
      <c r="J96">
        <v>10</v>
      </c>
      <c r="L96">
        <v>9</v>
      </c>
      <c r="M96">
        <v>5</v>
      </c>
      <c r="O96">
        <v>19</v>
      </c>
      <c r="P96">
        <v>17</v>
      </c>
    </row>
    <row r="97" spans="1:16" ht="12.75">
      <c r="A97">
        <v>91</v>
      </c>
      <c r="C97">
        <v>7</v>
      </c>
      <c r="D97">
        <v>18</v>
      </c>
      <c r="F97">
        <v>10</v>
      </c>
      <c r="G97">
        <v>11</v>
      </c>
      <c r="I97">
        <v>12</v>
      </c>
      <c r="J97">
        <v>5</v>
      </c>
      <c r="L97">
        <v>10</v>
      </c>
      <c r="M97">
        <v>13</v>
      </c>
      <c r="O97">
        <v>10</v>
      </c>
      <c r="P97">
        <v>17</v>
      </c>
    </row>
    <row r="98" spans="1:16" ht="12.75">
      <c r="A98">
        <v>92</v>
      </c>
      <c r="C98">
        <v>3</v>
      </c>
      <c r="D98">
        <v>10</v>
      </c>
      <c r="F98">
        <v>9</v>
      </c>
      <c r="G98">
        <v>11</v>
      </c>
      <c r="I98">
        <v>18</v>
      </c>
      <c r="J98">
        <v>5</v>
      </c>
      <c r="L98">
        <v>10</v>
      </c>
      <c r="M98">
        <v>13</v>
      </c>
      <c r="O98">
        <v>16</v>
      </c>
      <c r="P98">
        <v>15</v>
      </c>
    </row>
    <row r="99" spans="1:16" ht="12.75">
      <c r="A99">
        <v>93</v>
      </c>
      <c r="C99">
        <v>12</v>
      </c>
      <c r="D99">
        <v>10</v>
      </c>
      <c r="F99">
        <v>3</v>
      </c>
      <c r="G99">
        <v>9</v>
      </c>
      <c r="I99">
        <v>44</v>
      </c>
      <c r="J99">
        <v>11</v>
      </c>
      <c r="L99">
        <v>15</v>
      </c>
      <c r="M99">
        <v>6</v>
      </c>
      <c r="O99">
        <v>8</v>
      </c>
      <c r="P99">
        <v>15</v>
      </c>
    </row>
    <row r="100" spans="1:16" ht="12.75">
      <c r="A100">
        <v>94</v>
      </c>
      <c r="C100">
        <v>5</v>
      </c>
      <c r="D100">
        <v>12</v>
      </c>
      <c r="F100">
        <v>4</v>
      </c>
      <c r="G100">
        <v>9</v>
      </c>
      <c r="I100">
        <v>11</v>
      </c>
      <c r="J100">
        <v>11</v>
      </c>
      <c r="L100">
        <v>27</v>
      </c>
      <c r="M100">
        <v>6</v>
      </c>
      <c r="O100">
        <v>14</v>
      </c>
      <c r="P100">
        <v>12</v>
      </c>
    </row>
    <row r="101" spans="1:16" ht="12.75">
      <c r="A101">
        <v>95</v>
      </c>
      <c r="C101">
        <v>9</v>
      </c>
      <c r="D101">
        <v>62</v>
      </c>
      <c r="F101">
        <v>5</v>
      </c>
      <c r="G101">
        <v>4</v>
      </c>
      <c r="I101">
        <v>12</v>
      </c>
      <c r="J101">
        <v>20</v>
      </c>
      <c r="L101">
        <v>10</v>
      </c>
      <c r="M101">
        <v>15</v>
      </c>
      <c r="O101">
        <v>7</v>
      </c>
      <c r="P101">
        <v>12</v>
      </c>
    </row>
    <row r="102" spans="1:16" ht="12.75">
      <c r="A102">
        <v>96</v>
      </c>
      <c r="C102">
        <v>9</v>
      </c>
      <c r="D102">
        <v>47</v>
      </c>
      <c r="F102">
        <v>17</v>
      </c>
      <c r="G102">
        <v>4</v>
      </c>
      <c r="I102">
        <v>3</v>
      </c>
      <c r="J102">
        <v>20</v>
      </c>
      <c r="L102">
        <v>9</v>
      </c>
      <c r="M102">
        <v>15</v>
      </c>
      <c r="O102">
        <v>6</v>
      </c>
      <c r="P102">
        <v>8</v>
      </c>
    </row>
    <row r="103" spans="1:16" ht="12.75">
      <c r="A103">
        <v>97</v>
      </c>
      <c r="C103">
        <v>9</v>
      </c>
      <c r="D103">
        <v>47</v>
      </c>
      <c r="F103">
        <v>22</v>
      </c>
      <c r="G103">
        <v>5</v>
      </c>
      <c r="I103">
        <v>8</v>
      </c>
      <c r="J103">
        <v>21</v>
      </c>
      <c r="L103">
        <v>7</v>
      </c>
      <c r="M103">
        <v>16</v>
      </c>
      <c r="O103">
        <v>21</v>
      </c>
      <c r="P103">
        <v>8</v>
      </c>
    </row>
    <row r="104" spans="1:16" ht="12.75">
      <c r="A104">
        <v>98</v>
      </c>
      <c r="C104">
        <v>11</v>
      </c>
      <c r="D104">
        <v>7</v>
      </c>
      <c r="F104">
        <v>31</v>
      </c>
      <c r="G104">
        <v>5</v>
      </c>
      <c r="I104">
        <v>6</v>
      </c>
      <c r="J104">
        <v>21</v>
      </c>
      <c r="L104">
        <v>8</v>
      </c>
      <c r="M104">
        <v>16</v>
      </c>
      <c r="O104">
        <v>24</v>
      </c>
      <c r="P104">
        <v>10</v>
      </c>
    </row>
    <row r="105" spans="1:16" ht="12.75">
      <c r="A105">
        <v>99</v>
      </c>
      <c r="C105">
        <v>29</v>
      </c>
      <c r="D105">
        <v>7</v>
      </c>
      <c r="F105">
        <v>7</v>
      </c>
      <c r="G105">
        <v>4</v>
      </c>
      <c r="I105">
        <v>18</v>
      </c>
      <c r="J105">
        <v>13</v>
      </c>
      <c r="L105">
        <v>10</v>
      </c>
      <c r="M105">
        <v>10</v>
      </c>
      <c r="O105">
        <v>17</v>
      </c>
      <c r="P105">
        <v>10</v>
      </c>
    </row>
    <row r="106" spans="1:16" ht="12.75">
      <c r="A106">
        <v>100</v>
      </c>
      <c r="C106">
        <v>4</v>
      </c>
      <c r="D106">
        <v>22</v>
      </c>
      <c r="F106">
        <v>21</v>
      </c>
      <c r="G106">
        <v>4</v>
      </c>
      <c r="I106">
        <v>49</v>
      </c>
      <c r="J106">
        <v>13</v>
      </c>
      <c r="L106">
        <v>5</v>
      </c>
      <c r="M106">
        <v>5</v>
      </c>
      <c r="O106">
        <v>50</v>
      </c>
      <c r="P106">
        <v>8</v>
      </c>
    </row>
    <row r="107" spans="1:16" ht="12.75">
      <c r="A107">
        <v>101</v>
      </c>
      <c r="C107">
        <v>2</v>
      </c>
      <c r="D107">
        <v>11</v>
      </c>
      <c r="F107">
        <v>27</v>
      </c>
      <c r="G107">
        <v>14</v>
      </c>
      <c r="I107">
        <v>13</v>
      </c>
      <c r="J107">
        <v>26</v>
      </c>
      <c r="L107">
        <v>12</v>
      </c>
      <c r="M107">
        <v>5</v>
      </c>
      <c r="O107">
        <v>8</v>
      </c>
      <c r="P107">
        <v>8</v>
      </c>
    </row>
    <row r="108" spans="1:16" ht="12.75">
      <c r="A108">
        <v>102</v>
      </c>
      <c r="C108">
        <v>5</v>
      </c>
      <c r="D108">
        <v>11</v>
      </c>
      <c r="F108">
        <v>94</v>
      </c>
      <c r="G108">
        <v>14</v>
      </c>
      <c r="I108">
        <v>27</v>
      </c>
      <c r="J108">
        <v>26</v>
      </c>
      <c r="L108">
        <v>31</v>
      </c>
      <c r="M108">
        <v>24</v>
      </c>
      <c r="O108">
        <v>14</v>
      </c>
      <c r="P108">
        <v>16</v>
      </c>
    </row>
    <row r="109" spans="1:16" ht="12.75">
      <c r="A109">
        <v>103</v>
      </c>
      <c r="C109">
        <v>9</v>
      </c>
      <c r="D109">
        <v>16</v>
      </c>
      <c r="F109">
        <v>12</v>
      </c>
      <c r="G109">
        <v>9</v>
      </c>
      <c r="I109">
        <v>9</v>
      </c>
      <c r="J109">
        <v>36</v>
      </c>
      <c r="L109">
        <v>7</v>
      </c>
      <c r="M109">
        <v>11</v>
      </c>
      <c r="O109">
        <v>3</v>
      </c>
      <c r="P109">
        <v>5</v>
      </c>
    </row>
    <row r="110" spans="1:16" ht="12.75">
      <c r="A110">
        <v>104</v>
      </c>
      <c r="C110">
        <v>19</v>
      </c>
      <c r="D110">
        <v>97</v>
      </c>
      <c r="F110">
        <v>31</v>
      </c>
      <c r="G110">
        <v>9</v>
      </c>
      <c r="I110">
        <v>13</v>
      </c>
      <c r="J110">
        <v>13</v>
      </c>
      <c r="L110">
        <v>6</v>
      </c>
      <c r="M110">
        <v>11</v>
      </c>
      <c r="O110">
        <v>14</v>
      </c>
      <c r="P110">
        <v>5</v>
      </c>
    </row>
    <row r="111" spans="1:16" ht="12.75">
      <c r="A111">
        <v>105</v>
      </c>
      <c r="C111">
        <v>3</v>
      </c>
      <c r="D111">
        <v>2</v>
      </c>
      <c r="F111">
        <v>4</v>
      </c>
      <c r="G111">
        <v>4</v>
      </c>
      <c r="I111">
        <v>31</v>
      </c>
      <c r="J111">
        <v>13</v>
      </c>
      <c r="L111">
        <v>5</v>
      </c>
      <c r="M111">
        <v>5</v>
      </c>
      <c r="O111">
        <v>9</v>
      </c>
      <c r="P111">
        <v>13</v>
      </c>
    </row>
    <row r="112" spans="1:16" ht="12.75">
      <c r="A112">
        <v>106</v>
      </c>
      <c r="C112">
        <v>12</v>
      </c>
      <c r="D112">
        <v>2</v>
      </c>
      <c r="F112">
        <v>8</v>
      </c>
      <c r="G112">
        <v>4</v>
      </c>
      <c r="I112">
        <v>11</v>
      </c>
      <c r="J112">
        <v>18</v>
      </c>
      <c r="L112">
        <v>12</v>
      </c>
      <c r="M112">
        <v>5</v>
      </c>
      <c r="O112">
        <v>2</v>
      </c>
      <c r="P112">
        <v>13</v>
      </c>
    </row>
    <row r="113" spans="1:16" ht="12.75">
      <c r="A113">
        <v>107</v>
      </c>
      <c r="C113">
        <v>15</v>
      </c>
      <c r="D113">
        <v>6</v>
      </c>
      <c r="F113">
        <v>17</v>
      </c>
      <c r="G113">
        <v>9</v>
      </c>
      <c r="I113">
        <v>18</v>
      </c>
      <c r="J113">
        <v>11</v>
      </c>
      <c r="L113">
        <v>10</v>
      </c>
      <c r="M113">
        <v>32</v>
      </c>
      <c r="O113">
        <v>7</v>
      </c>
      <c r="P113">
        <v>12</v>
      </c>
    </row>
    <row r="114" spans="1:16" ht="12.75">
      <c r="A114">
        <v>108</v>
      </c>
      <c r="C114">
        <v>5</v>
      </c>
      <c r="D114">
        <v>6</v>
      </c>
      <c r="F114">
        <v>25</v>
      </c>
      <c r="G114">
        <v>12</v>
      </c>
      <c r="I114">
        <v>49</v>
      </c>
      <c r="J114">
        <v>11</v>
      </c>
      <c r="L114">
        <v>5</v>
      </c>
      <c r="M114">
        <v>12</v>
      </c>
      <c r="O114">
        <v>2</v>
      </c>
      <c r="P114">
        <v>12</v>
      </c>
    </row>
    <row r="115" spans="1:16" ht="12.75">
      <c r="A115">
        <v>109</v>
      </c>
      <c r="C115">
        <v>11</v>
      </c>
      <c r="D115">
        <v>15</v>
      </c>
      <c r="F115">
        <v>24</v>
      </c>
      <c r="G115">
        <v>12</v>
      </c>
      <c r="I115">
        <v>12</v>
      </c>
      <c r="J115">
        <v>9</v>
      </c>
      <c r="L115">
        <v>5</v>
      </c>
      <c r="M115">
        <v>12</v>
      </c>
      <c r="O115">
        <v>9</v>
      </c>
      <c r="P115">
        <v>34</v>
      </c>
    </row>
    <row r="116" spans="1:16" ht="12.75">
      <c r="A116">
        <v>110</v>
      </c>
      <c r="C116">
        <v>29</v>
      </c>
      <c r="D116">
        <v>15</v>
      </c>
      <c r="F116">
        <v>4</v>
      </c>
      <c r="G116">
        <v>10</v>
      </c>
      <c r="I116">
        <v>3</v>
      </c>
      <c r="J116">
        <v>9</v>
      </c>
      <c r="L116">
        <v>5</v>
      </c>
      <c r="M116">
        <v>30</v>
      </c>
      <c r="O116">
        <v>11</v>
      </c>
      <c r="P116">
        <v>21</v>
      </c>
    </row>
    <row r="117" spans="1:16" ht="12.75">
      <c r="A117">
        <v>111</v>
      </c>
      <c r="C117">
        <v>7</v>
      </c>
      <c r="D117">
        <v>48</v>
      </c>
      <c r="F117">
        <v>20</v>
      </c>
      <c r="G117">
        <v>10</v>
      </c>
      <c r="I117">
        <v>8</v>
      </c>
      <c r="J117">
        <v>3</v>
      </c>
      <c r="L117">
        <v>16</v>
      </c>
      <c r="M117">
        <v>30</v>
      </c>
      <c r="O117">
        <v>15</v>
      </c>
      <c r="P117">
        <v>21</v>
      </c>
    </row>
    <row r="118" spans="1:16" ht="12.75">
      <c r="A118">
        <v>112</v>
      </c>
      <c r="C118">
        <v>8</v>
      </c>
      <c r="D118">
        <v>41</v>
      </c>
      <c r="F118">
        <v>19</v>
      </c>
      <c r="G118">
        <v>16</v>
      </c>
      <c r="I118">
        <v>6</v>
      </c>
      <c r="J118">
        <v>3</v>
      </c>
      <c r="L118">
        <v>4</v>
      </c>
      <c r="M118">
        <v>5</v>
      </c>
      <c r="O118">
        <v>3</v>
      </c>
      <c r="P118">
        <v>11</v>
      </c>
    </row>
    <row r="119" spans="1:16" ht="12.75">
      <c r="A119">
        <v>113</v>
      </c>
      <c r="C119">
        <v>12</v>
      </c>
      <c r="D119">
        <v>41</v>
      </c>
      <c r="F119">
        <v>29</v>
      </c>
      <c r="G119">
        <v>45</v>
      </c>
      <c r="I119">
        <v>13</v>
      </c>
      <c r="J119">
        <v>5</v>
      </c>
      <c r="L119">
        <v>3</v>
      </c>
      <c r="M119">
        <v>5</v>
      </c>
      <c r="O119">
        <v>14</v>
      </c>
      <c r="P119">
        <v>11</v>
      </c>
    </row>
    <row r="120" spans="1:16" ht="12.75">
      <c r="A120">
        <v>114</v>
      </c>
      <c r="C120">
        <v>2</v>
      </c>
      <c r="D120">
        <v>5</v>
      </c>
      <c r="F120">
        <v>28</v>
      </c>
      <c r="G120">
        <v>5</v>
      </c>
      <c r="I120">
        <v>31</v>
      </c>
      <c r="J120">
        <v>5</v>
      </c>
      <c r="L120">
        <v>4</v>
      </c>
      <c r="M120">
        <v>18</v>
      </c>
      <c r="O120">
        <v>21</v>
      </c>
      <c r="P120">
        <v>8</v>
      </c>
    </row>
    <row r="121" spans="1:16" ht="12.75">
      <c r="A121">
        <v>115</v>
      </c>
      <c r="C121">
        <v>5</v>
      </c>
      <c r="D121">
        <v>5</v>
      </c>
      <c r="F121">
        <v>15</v>
      </c>
      <c r="G121">
        <v>5</v>
      </c>
      <c r="I121">
        <v>14</v>
      </c>
      <c r="J121">
        <v>21</v>
      </c>
      <c r="L121">
        <v>6</v>
      </c>
      <c r="M121">
        <v>18</v>
      </c>
      <c r="O121">
        <v>29</v>
      </c>
      <c r="P121">
        <v>8</v>
      </c>
    </row>
    <row r="122" spans="1:16" ht="12.75">
      <c r="A122">
        <v>116</v>
      </c>
      <c r="C122">
        <v>24</v>
      </c>
      <c r="D122">
        <v>4</v>
      </c>
      <c r="F122">
        <v>7</v>
      </c>
      <c r="G122">
        <v>32</v>
      </c>
      <c r="I122">
        <v>7</v>
      </c>
      <c r="J122">
        <v>7</v>
      </c>
      <c r="L122">
        <v>17</v>
      </c>
      <c r="M122">
        <v>29</v>
      </c>
      <c r="O122">
        <v>8</v>
      </c>
      <c r="P122">
        <v>21</v>
      </c>
    </row>
    <row r="123" spans="1:16" ht="12.75">
      <c r="A123">
        <v>117</v>
      </c>
      <c r="C123">
        <v>5</v>
      </c>
      <c r="D123">
        <v>4</v>
      </c>
      <c r="F123">
        <v>4</v>
      </c>
      <c r="G123">
        <v>5</v>
      </c>
      <c r="I123">
        <v>35</v>
      </c>
      <c r="J123">
        <v>7</v>
      </c>
      <c r="L123">
        <v>7</v>
      </c>
      <c r="M123">
        <v>25</v>
      </c>
      <c r="O123">
        <v>24</v>
      </c>
      <c r="P123">
        <v>19</v>
      </c>
    </row>
    <row r="124" spans="1:16" ht="12.75">
      <c r="A124">
        <v>118</v>
      </c>
      <c r="C124">
        <v>3</v>
      </c>
      <c r="D124">
        <v>6</v>
      </c>
      <c r="F124">
        <v>8</v>
      </c>
      <c r="G124">
        <v>5</v>
      </c>
      <c r="I124">
        <v>11</v>
      </c>
      <c r="J124">
        <v>8</v>
      </c>
      <c r="L124">
        <v>5</v>
      </c>
      <c r="M124">
        <v>14</v>
      </c>
      <c r="O124">
        <v>12</v>
      </c>
      <c r="P124">
        <v>17</v>
      </c>
    </row>
    <row r="125" spans="1:16" ht="12.75">
      <c r="A125">
        <v>119</v>
      </c>
      <c r="C125">
        <v>3</v>
      </c>
      <c r="D125">
        <v>3</v>
      </c>
      <c r="F125">
        <v>5</v>
      </c>
      <c r="G125">
        <v>15</v>
      </c>
      <c r="I125">
        <v>14</v>
      </c>
      <c r="J125">
        <v>8</v>
      </c>
      <c r="L125">
        <v>14</v>
      </c>
      <c r="M125">
        <v>14</v>
      </c>
      <c r="O125">
        <v>5</v>
      </c>
      <c r="P125">
        <v>17</v>
      </c>
    </row>
    <row r="126" spans="1:16" ht="12.75">
      <c r="A126">
        <v>120</v>
      </c>
      <c r="C126">
        <v>1</v>
      </c>
      <c r="D126">
        <v>3</v>
      </c>
      <c r="F126">
        <v>23</v>
      </c>
      <c r="G126">
        <v>15</v>
      </c>
      <c r="I126">
        <v>13</v>
      </c>
      <c r="J126">
        <v>10</v>
      </c>
      <c r="L126">
        <v>4</v>
      </c>
      <c r="M126">
        <v>5</v>
      </c>
      <c r="O126">
        <v>7</v>
      </c>
      <c r="P126">
        <v>4</v>
      </c>
    </row>
    <row r="127" spans="1:16" ht="12.75">
      <c r="A127">
        <v>121</v>
      </c>
      <c r="C127">
        <v>9</v>
      </c>
      <c r="D127">
        <v>14</v>
      </c>
      <c r="F127">
        <v>6</v>
      </c>
      <c r="G127">
        <v>18</v>
      </c>
      <c r="I127">
        <v>27</v>
      </c>
      <c r="J127">
        <v>10</v>
      </c>
      <c r="L127">
        <v>3</v>
      </c>
      <c r="M127">
        <v>5</v>
      </c>
      <c r="O127">
        <v>2</v>
      </c>
      <c r="P127">
        <v>4</v>
      </c>
    </row>
    <row r="128" spans="1:16" ht="12.75">
      <c r="A128">
        <v>122</v>
      </c>
      <c r="C128">
        <v>22</v>
      </c>
      <c r="D128">
        <v>4</v>
      </c>
      <c r="F128">
        <v>9</v>
      </c>
      <c r="G128">
        <v>18</v>
      </c>
      <c r="I128">
        <v>10</v>
      </c>
      <c r="J128">
        <v>9</v>
      </c>
      <c r="L128">
        <v>6</v>
      </c>
      <c r="M128">
        <v>13</v>
      </c>
      <c r="O128">
        <v>9</v>
      </c>
      <c r="P128">
        <v>3</v>
      </c>
    </row>
    <row r="129" spans="1:16" ht="12.75">
      <c r="A129">
        <v>123</v>
      </c>
      <c r="C129">
        <v>7</v>
      </c>
      <c r="D129">
        <v>4</v>
      </c>
      <c r="F129">
        <v>12</v>
      </c>
      <c r="G129">
        <v>10</v>
      </c>
      <c r="I129">
        <v>29</v>
      </c>
      <c r="J129">
        <v>9</v>
      </c>
      <c r="L129">
        <v>7</v>
      </c>
      <c r="M129">
        <v>23</v>
      </c>
      <c r="O129">
        <v>2</v>
      </c>
      <c r="P129">
        <v>3</v>
      </c>
    </row>
    <row r="130" spans="1:16" ht="12.75">
      <c r="A130">
        <v>124</v>
      </c>
      <c r="C130">
        <v>19</v>
      </c>
      <c r="D130">
        <v>3</v>
      </c>
      <c r="F130">
        <v>17</v>
      </c>
      <c r="G130">
        <v>10</v>
      </c>
      <c r="I130">
        <v>6</v>
      </c>
      <c r="J130">
        <v>31</v>
      </c>
      <c r="L130">
        <v>8</v>
      </c>
      <c r="M130">
        <v>23</v>
      </c>
      <c r="O130">
        <v>11</v>
      </c>
      <c r="P130">
        <v>10</v>
      </c>
    </row>
    <row r="131" spans="1:16" ht="12.75">
      <c r="A131">
        <v>125</v>
      </c>
      <c r="C131">
        <v>9</v>
      </c>
      <c r="D131">
        <v>3</v>
      </c>
      <c r="F131">
        <v>4</v>
      </c>
      <c r="G131">
        <v>6</v>
      </c>
      <c r="I131">
        <v>10</v>
      </c>
      <c r="J131">
        <v>31</v>
      </c>
      <c r="L131">
        <v>5</v>
      </c>
      <c r="M131">
        <v>20</v>
      </c>
      <c r="O131">
        <v>10</v>
      </c>
      <c r="P131">
        <v>10</v>
      </c>
    </row>
    <row r="132" spans="1:16" ht="12.75">
      <c r="A132">
        <v>126</v>
      </c>
      <c r="C132">
        <v>3</v>
      </c>
      <c r="D132">
        <v>3</v>
      </c>
      <c r="F132">
        <v>20</v>
      </c>
      <c r="G132">
        <v>6</v>
      </c>
      <c r="I132">
        <v>15</v>
      </c>
      <c r="J132">
        <v>88</v>
      </c>
      <c r="L132">
        <v>5</v>
      </c>
      <c r="M132">
        <v>20</v>
      </c>
      <c r="O132">
        <v>29</v>
      </c>
      <c r="P132">
        <v>13</v>
      </c>
    </row>
    <row r="133" spans="1:16" ht="12.75">
      <c r="A133">
        <v>127</v>
      </c>
      <c r="C133">
        <v>1</v>
      </c>
      <c r="D133">
        <v>3</v>
      </c>
      <c r="F133">
        <v>25</v>
      </c>
      <c r="G133">
        <v>7</v>
      </c>
      <c r="I133">
        <v>7</v>
      </c>
      <c r="J133">
        <v>8</v>
      </c>
      <c r="L133">
        <v>4</v>
      </c>
      <c r="M133">
        <v>8</v>
      </c>
      <c r="O133">
        <v>14</v>
      </c>
      <c r="P133">
        <v>9</v>
      </c>
    </row>
    <row r="134" spans="1:16" ht="12.75">
      <c r="A134">
        <v>128</v>
      </c>
      <c r="C134">
        <v>17</v>
      </c>
      <c r="D134">
        <v>4</v>
      </c>
      <c r="F134">
        <v>24</v>
      </c>
      <c r="G134">
        <v>7</v>
      </c>
      <c r="I134">
        <v>35</v>
      </c>
      <c r="J134">
        <v>8</v>
      </c>
      <c r="L134">
        <v>3</v>
      </c>
      <c r="M134">
        <v>8</v>
      </c>
      <c r="O134">
        <v>17</v>
      </c>
      <c r="P134">
        <v>9</v>
      </c>
    </row>
    <row r="135" spans="1:16" ht="12.75">
      <c r="A135">
        <v>129</v>
      </c>
      <c r="C135">
        <v>2</v>
      </c>
      <c r="D135">
        <v>4</v>
      </c>
      <c r="F135">
        <v>6</v>
      </c>
      <c r="G135">
        <v>19</v>
      </c>
      <c r="I135">
        <v>11</v>
      </c>
      <c r="J135">
        <v>7</v>
      </c>
      <c r="L135">
        <v>5</v>
      </c>
      <c r="M135">
        <v>11</v>
      </c>
      <c r="O135">
        <v>11</v>
      </c>
      <c r="P135">
        <v>9</v>
      </c>
    </row>
    <row r="136" spans="1:16" ht="12.75">
      <c r="A136">
        <v>130</v>
      </c>
      <c r="C136">
        <v>9</v>
      </c>
      <c r="D136">
        <v>13</v>
      </c>
      <c r="F136">
        <v>9</v>
      </c>
      <c r="G136">
        <v>19</v>
      </c>
      <c r="I136">
        <v>14</v>
      </c>
      <c r="J136">
        <v>7</v>
      </c>
      <c r="L136">
        <v>14</v>
      </c>
      <c r="M136">
        <v>11</v>
      </c>
      <c r="O136">
        <v>9</v>
      </c>
      <c r="P136">
        <v>9</v>
      </c>
    </row>
    <row r="137" spans="1:16" ht="12.75">
      <c r="A137">
        <v>131</v>
      </c>
      <c r="C137">
        <v>18</v>
      </c>
      <c r="D137">
        <v>4</v>
      </c>
      <c r="F137">
        <v>9</v>
      </c>
      <c r="G137">
        <v>21</v>
      </c>
      <c r="I137">
        <v>40</v>
      </c>
      <c r="J137">
        <v>9</v>
      </c>
      <c r="L137">
        <v>4</v>
      </c>
      <c r="M137">
        <v>11</v>
      </c>
      <c r="O137">
        <v>6</v>
      </c>
      <c r="P137">
        <v>6</v>
      </c>
    </row>
    <row r="138" spans="1:16" ht="12.75">
      <c r="A138">
        <v>132</v>
      </c>
      <c r="C138">
        <v>4</v>
      </c>
      <c r="D138">
        <v>4</v>
      </c>
      <c r="F138">
        <v>19</v>
      </c>
      <c r="G138">
        <v>38</v>
      </c>
      <c r="I138">
        <v>9</v>
      </c>
      <c r="J138">
        <v>9</v>
      </c>
      <c r="L138">
        <v>6</v>
      </c>
      <c r="M138">
        <v>11</v>
      </c>
      <c r="O138">
        <v>25</v>
      </c>
      <c r="P138">
        <v>6</v>
      </c>
    </row>
    <row r="139" spans="1:16" ht="12.75">
      <c r="A139">
        <v>133</v>
      </c>
      <c r="C139">
        <v>7</v>
      </c>
      <c r="D139">
        <v>12</v>
      </c>
      <c r="F139">
        <v>7</v>
      </c>
      <c r="G139">
        <v>19</v>
      </c>
      <c r="I139">
        <v>10</v>
      </c>
      <c r="J139">
        <v>40</v>
      </c>
      <c r="L139">
        <v>26</v>
      </c>
      <c r="M139">
        <v>10</v>
      </c>
      <c r="O139">
        <v>20</v>
      </c>
      <c r="P139">
        <v>14</v>
      </c>
    </row>
    <row r="140" spans="1:16" ht="12.75">
      <c r="A140">
        <v>134</v>
      </c>
      <c r="C140">
        <v>40</v>
      </c>
      <c r="D140">
        <v>8</v>
      </c>
      <c r="F140">
        <v>10</v>
      </c>
      <c r="G140">
        <v>3</v>
      </c>
      <c r="I140">
        <v>29</v>
      </c>
      <c r="J140">
        <v>40</v>
      </c>
      <c r="L140">
        <v>19</v>
      </c>
      <c r="M140">
        <v>4</v>
      </c>
      <c r="O140">
        <v>4</v>
      </c>
      <c r="P140">
        <v>7</v>
      </c>
    </row>
    <row r="141" spans="1:16" ht="12.75">
      <c r="A141">
        <v>135</v>
      </c>
      <c r="C141">
        <v>4</v>
      </c>
      <c r="D141">
        <v>8</v>
      </c>
      <c r="F141">
        <v>12</v>
      </c>
      <c r="G141">
        <v>3</v>
      </c>
      <c r="I141">
        <v>42</v>
      </c>
      <c r="J141">
        <v>6</v>
      </c>
      <c r="L141">
        <v>25</v>
      </c>
      <c r="M141">
        <v>4</v>
      </c>
      <c r="O141">
        <v>7</v>
      </c>
      <c r="P141">
        <v>7</v>
      </c>
    </row>
    <row r="142" spans="1:16" ht="12.75">
      <c r="A142">
        <v>136</v>
      </c>
      <c r="C142">
        <v>3</v>
      </c>
      <c r="D142">
        <v>8</v>
      </c>
      <c r="F142">
        <v>28</v>
      </c>
      <c r="G142">
        <v>27</v>
      </c>
      <c r="I142">
        <v>25</v>
      </c>
      <c r="J142">
        <v>6</v>
      </c>
      <c r="L142">
        <v>19</v>
      </c>
      <c r="M142">
        <v>6</v>
      </c>
      <c r="O142">
        <v>15</v>
      </c>
      <c r="P142">
        <v>13</v>
      </c>
    </row>
    <row r="143" spans="1:16" ht="12.75">
      <c r="A143">
        <v>137</v>
      </c>
      <c r="C143">
        <v>4</v>
      </c>
      <c r="D143">
        <v>8</v>
      </c>
      <c r="F143">
        <v>9</v>
      </c>
      <c r="G143">
        <v>18</v>
      </c>
      <c r="I143">
        <v>22</v>
      </c>
      <c r="J143">
        <v>38</v>
      </c>
      <c r="L143">
        <v>25</v>
      </c>
      <c r="M143">
        <v>6</v>
      </c>
      <c r="O143">
        <v>11</v>
      </c>
      <c r="P143">
        <v>3</v>
      </c>
    </row>
    <row r="144" spans="1:16" ht="12.75">
      <c r="A144">
        <v>138</v>
      </c>
      <c r="C144">
        <v>12</v>
      </c>
      <c r="D144">
        <v>4</v>
      </c>
      <c r="F144">
        <v>12</v>
      </c>
      <c r="G144">
        <v>18</v>
      </c>
      <c r="I144">
        <v>28</v>
      </c>
      <c r="J144">
        <v>15</v>
      </c>
      <c r="L144">
        <v>12</v>
      </c>
      <c r="M144">
        <v>24</v>
      </c>
      <c r="O144">
        <v>10</v>
      </c>
      <c r="P144">
        <v>3</v>
      </c>
    </row>
    <row r="145" spans="1:16" ht="12.75">
      <c r="A145">
        <v>139</v>
      </c>
      <c r="C145">
        <v>5</v>
      </c>
      <c r="D145">
        <v>4</v>
      </c>
      <c r="F145">
        <v>5</v>
      </c>
      <c r="G145">
        <v>12</v>
      </c>
      <c r="I145">
        <v>5</v>
      </c>
      <c r="J145">
        <v>6</v>
      </c>
      <c r="L145">
        <v>22</v>
      </c>
      <c r="M145">
        <v>10</v>
      </c>
      <c r="O145">
        <v>12</v>
      </c>
      <c r="P145">
        <v>2</v>
      </c>
    </row>
    <row r="146" spans="1:16" ht="12.75">
      <c r="A146">
        <v>140</v>
      </c>
      <c r="C146">
        <v>2</v>
      </c>
      <c r="D146">
        <v>9</v>
      </c>
      <c r="F146">
        <v>23</v>
      </c>
      <c r="G146">
        <v>12</v>
      </c>
      <c r="I146">
        <v>26</v>
      </c>
      <c r="J146">
        <v>6</v>
      </c>
      <c r="L146">
        <v>35</v>
      </c>
      <c r="M146">
        <v>10</v>
      </c>
      <c r="O146">
        <v>5</v>
      </c>
      <c r="P146">
        <v>2</v>
      </c>
    </row>
    <row r="147" spans="1:16" ht="12.75">
      <c r="A147">
        <v>141</v>
      </c>
      <c r="C147">
        <v>18</v>
      </c>
      <c r="D147">
        <v>8</v>
      </c>
      <c r="F147">
        <v>10</v>
      </c>
      <c r="G147">
        <v>16</v>
      </c>
      <c r="I147">
        <v>7</v>
      </c>
      <c r="J147">
        <v>2</v>
      </c>
      <c r="L147">
        <v>6</v>
      </c>
      <c r="M147">
        <v>20</v>
      </c>
      <c r="O147">
        <v>41</v>
      </c>
      <c r="P147">
        <v>10</v>
      </c>
    </row>
    <row r="148" spans="1:16" ht="12.75">
      <c r="A148">
        <v>142</v>
      </c>
      <c r="C148">
        <v>4</v>
      </c>
      <c r="D148">
        <v>8</v>
      </c>
      <c r="F148">
        <v>12</v>
      </c>
      <c r="G148">
        <v>16</v>
      </c>
      <c r="I148">
        <v>6</v>
      </c>
      <c r="J148">
        <v>2</v>
      </c>
      <c r="L148">
        <v>5</v>
      </c>
      <c r="M148">
        <v>20</v>
      </c>
      <c r="O148">
        <v>58</v>
      </c>
      <c r="P148">
        <v>10</v>
      </c>
    </row>
    <row r="149" spans="1:16" ht="12.75">
      <c r="A149">
        <v>143</v>
      </c>
      <c r="C149">
        <v>12</v>
      </c>
      <c r="D149">
        <v>5</v>
      </c>
      <c r="F149">
        <v>6</v>
      </c>
      <c r="G149">
        <v>9</v>
      </c>
      <c r="I149">
        <v>2</v>
      </c>
      <c r="J149">
        <v>4</v>
      </c>
      <c r="L149">
        <v>15</v>
      </c>
      <c r="M149">
        <v>8</v>
      </c>
      <c r="O149">
        <v>6</v>
      </c>
      <c r="P149">
        <v>8</v>
      </c>
    </row>
    <row r="150" spans="1:16" ht="12.75">
      <c r="A150">
        <v>144</v>
      </c>
      <c r="C150">
        <v>5</v>
      </c>
      <c r="D150">
        <v>5</v>
      </c>
      <c r="F150">
        <v>9</v>
      </c>
      <c r="G150">
        <v>9</v>
      </c>
      <c r="I150">
        <v>13</v>
      </c>
      <c r="J150">
        <v>8</v>
      </c>
      <c r="L150">
        <v>22</v>
      </c>
      <c r="M150">
        <v>8</v>
      </c>
      <c r="O150">
        <v>25</v>
      </c>
      <c r="P150">
        <v>8</v>
      </c>
    </row>
    <row r="151" spans="1:16" ht="12.75">
      <c r="A151">
        <v>145</v>
      </c>
      <c r="C151">
        <v>13</v>
      </c>
      <c r="D151">
        <v>44</v>
      </c>
      <c r="F151">
        <v>43</v>
      </c>
      <c r="G151">
        <v>13</v>
      </c>
      <c r="I151">
        <v>21</v>
      </c>
      <c r="J151">
        <v>8</v>
      </c>
      <c r="L151">
        <v>21</v>
      </c>
      <c r="M151">
        <v>16</v>
      </c>
      <c r="O151">
        <v>4</v>
      </c>
      <c r="P151">
        <v>6</v>
      </c>
    </row>
    <row r="152" spans="1:16" ht="12.75">
      <c r="A152">
        <v>146</v>
      </c>
      <c r="C152">
        <v>13</v>
      </c>
      <c r="D152">
        <v>37</v>
      </c>
      <c r="F152">
        <v>7</v>
      </c>
      <c r="G152">
        <v>13</v>
      </c>
      <c r="I152">
        <v>7</v>
      </c>
      <c r="J152">
        <v>2</v>
      </c>
      <c r="L152">
        <v>19</v>
      </c>
      <c r="M152">
        <v>15</v>
      </c>
      <c r="O152">
        <v>7</v>
      </c>
      <c r="P152">
        <v>6</v>
      </c>
    </row>
    <row r="153" spans="1:16" ht="12.75">
      <c r="A153">
        <v>147</v>
      </c>
      <c r="C153">
        <v>7</v>
      </c>
      <c r="D153">
        <v>11</v>
      </c>
      <c r="F153">
        <v>6</v>
      </c>
      <c r="G153">
        <v>2</v>
      </c>
      <c r="I153">
        <v>6</v>
      </c>
      <c r="J153">
        <v>2</v>
      </c>
      <c r="L153">
        <v>16</v>
      </c>
      <c r="M153">
        <v>15</v>
      </c>
      <c r="O153">
        <v>37</v>
      </c>
      <c r="P153">
        <v>7</v>
      </c>
    </row>
    <row r="154" spans="1:16" ht="12.75">
      <c r="A154">
        <v>148</v>
      </c>
      <c r="C154">
        <v>11</v>
      </c>
      <c r="D154">
        <v>11</v>
      </c>
      <c r="F154">
        <v>9</v>
      </c>
      <c r="G154">
        <v>2</v>
      </c>
      <c r="I154">
        <v>13</v>
      </c>
      <c r="J154">
        <v>8</v>
      </c>
      <c r="L154">
        <v>8</v>
      </c>
      <c r="M154">
        <v>10</v>
      </c>
      <c r="O154">
        <v>13</v>
      </c>
      <c r="P154">
        <v>7</v>
      </c>
    </row>
    <row r="155" spans="1:16" ht="12.75">
      <c r="A155">
        <v>149</v>
      </c>
      <c r="C155">
        <v>16</v>
      </c>
      <c r="D155">
        <v>67</v>
      </c>
      <c r="F155">
        <v>9</v>
      </c>
      <c r="G155">
        <v>9</v>
      </c>
      <c r="I155">
        <v>2</v>
      </c>
      <c r="J155">
        <v>8</v>
      </c>
      <c r="L155">
        <v>4</v>
      </c>
      <c r="M155">
        <v>4</v>
      </c>
      <c r="O155">
        <v>60</v>
      </c>
      <c r="P155">
        <v>11</v>
      </c>
    </row>
    <row r="156" spans="1:16" ht="12.75">
      <c r="A156">
        <v>150</v>
      </c>
      <c r="C156">
        <v>4</v>
      </c>
      <c r="D156">
        <v>14</v>
      </c>
      <c r="F156">
        <v>12</v>
      </c>
      <c r="G156">
        <v>9</v>
      </c>
      <c r="I156">
        <v>5</v>
      </c>
      <c r="J156">
        <v>9</v>
      </c>
      <c r="L156">
        <v>15</v>
      </c>
      <c r="M156">
        <v>4</v>
      </c>
      <c r="O156">
        <v>15</v>
      </c>
      <c r="P156">
        <v>11</v>
      </c>
    </row>
    <row r="157" spans="1:16" ht="12.75">
      <c r="A157">
        <v>151</v>
      </c>
      <c r="C157">
        <v>6</v>
      </c>
      <c r="D157">
        <v>14</v>
      </c>
      <c r="F157">
        <v>15</v>
      </c>
      <c r="G157">
        <v>17</v>
      </c>
      <c r="I157">
        <v>26</v>
      </c>
      <c r="J157">
        <v>9</v>
      </c>
      <c r="L157">
        <v>4</v>
      </c>
      <c r="M157">
        <v>6</v>
      </c>
      <c r="O157">
        <v>11</v>
      </c>
      <c r="P157">
        <v>20</v>
      </c>
    </row>
    <row r="158" spans="1:16" ht="12.75">
      <c r="A158">
        <v>152</v>
      </c>
      <c r="C158">
        <v>39</v>
      </c>
      <c r="D158">
        <v>6</v>
      </c>
      <c r="F158">
        <v>9</v>
      </c>
      <c r="G158">
        <v>17</v>
      </c>
      <c r="I158">
        <v>13</v>
      </c>
      <c r="J158">
        <v>4</v>
      </c>
      <c r="L158">
        <v>15</v>
      </c>
      <c r="M158">
        <v>6</v>
      </c>
      <c r="O158">
        <v>18</v>
      </c>
      <c r="P158">
        <v>9</v>
      </c>
    </row>
    <row r="159" spans="1:16" ht="12.75">
      <c r="A159">
        <v>153</v>
      </c>
      <c r="C159">
        <v>18</v>
      </c>
      <c r="D159">
        <v>6</v>
      </c>
      <c r="F159">
        <v>7</v>
      </c>
      <c r="G159">
        <v>16</v>
      </c>
      <c r="I159">
        <v>21</v>
      </c>
      <c r="J159">
        <v>4</v>
      </c>
      <c r="L159">
        <v>15</v>
      </c>
      <c r="M159">
        <v>8</v>
      </c>
      <c r="O159">
        <v>9</v>
      </c>
      <c r="P159">
        <v>9</v>
      </c>
    </row>
    <row r="160" spans="1:16" ht="12.75">
      <c r="A160">
        <v>154</v>
      </c>
      <c r="C160">
        <v>39</v>
      </c>
      <c r="D160">
        <v>18</v>
      </c>
      <c r="F160">
        <v>6</v>
      </c>
      <c r="G160">
        <v>13</v>
      </c>
      <c r="I160">
        <v>5</v>
      </c>
      <c r="J160">
        <v>11</v>
      </c>
      <c r="L160">
        <v>22</v>
      </c>
      <c r="M160">
        <v>8</v>
      </c>
      <c r="O160">
        <v>28</v>
      </c>
      <c r="P160">
        <v>5</v>
      </c>
    </row>
    <row r="161" spans="1:16" ht="12.75">
      <c r="A161">
        <v>155</v>
      </c>
      <c r="C161">
        <v>18</v>
      </c>
      <c r="D161">
        <v>18</v>
      </c>
      <c r="F161">
        <v>8</v>
      </c>
      <c r="G161">
        <v>3</v>
      </c>
      <c r="I161">
        <v>2</v>
      </c>
      <c r="J161">
        <v>11</v>
      </c>
      <c r="L161">
        <v>22</v>
      </c>
      <c r="M161">
        <v>14</v>
      </c>
      <c r="O161">
        <v>9</v>
      </c>
      <c r="P161">
        <v>5</v>
      </c>
    </row>
    <row r="162" spans="1:16" ht="12.75">
      <c r="A162">
        <v>156</v>
      </c>
      <c r="C162">
        <v>7</v>
      </c>
      <c r="D162">
        <v>26</v>
      </c>
      <c r="F162">
        <v>8</v>
      </c>
      <c r="G162">
        <v>3</v>
      </c>
      <c r="I162">
        <v>8</v>
      </c>
      <c r="J162">
        <v>15</v>
      </c>
      <c r="L162">
        <v>35</v>
      </c>
      <c r="M162">
        <v>14</v>
      </c>
      <c r="O162">
        <v>28</v>
      </c>
      <c r="P162">
        <v>13</v>
      </c>
    </row>
    <row r="163" spans="1:16" ht="12.75">
      <c r="A163">
        <v>157</v>
      </c>
      <c r="C163">
        <v>11</v>
      </c>
      <c r="D163">
        <v>26</v>
      </c>
      <c r="F163">
        <v>8</v>
      </c>
      <c r="G163">
        <v>10</v>
      </c>
      <c r="I163">
        <v>8</v>
      </c>
      <c r="J163">
        <v>41</v>
      </c>
      <c r="L163">
        <v>8</v>
      </c>
      <c r="M163">
        <v>8</v>
      </c>
      <c r="O163">
        <v>9</v>
      </c>
      <c r="P163">
        <v>13</v>
      </c>
    </row>
    <row r="164" spans="1:16" ht="12.75">
      <c r="A164">
        <v>158</v>
      </c>
      <c r="C164">
        <v>9</v>
      </c>
      <c r="D164">
        <v>15</v>
      </c>
      <c r="F164">
        <v>8</v>
      </c>
      <c r="G164">
        <v>10</v>
      </c>
      <c r="I164">
        <v>10</v>
      </c>
      <c r="J164">
        <v>19</v>
      </c>
      <c r="L164">
        <v>19</v>
      </c>
      <c r="M164">
        <v>8</v>
      </c>
      <c r="O164">
        <v>21</v>
      </c>
      <c r="P164">
        <v>36</v>
      </c>
    </row>
    <row r="165" spans="1:16" ht="12.75">
      <c r="A165">
        <v>159</v>
      </c>
      <c r="C165">
        <v>9</v>
      </c>
      <c r="D165">
        <v>15</v>
      </c>
      <c r="F165">
        <v>4</v>
      </c>
      <c r="G165">
        <v>27</v>
      </c>
      <c r="I165">
        <v>16</v>
      </c>
      <c r="J165">
        <v>19</v>
      </c>
      <c r="L165">
        <v>19</v>
      </c>
      <c r="M165">
        <v>3</v>
      </c>
      <c r="O165">
        <v>10</v>
      </c>
      <c r="P165">
        <v>26</v>
      </c>
    </row>
    <row r="166" spans="1:16" ht="12.75">
      <c r="A166">
        <v>160</v>
      </c>
      <c r="C166">
        <v>4</v>
      </c>
      <c r="D166">
        <v>10</v>
      </c>
      <c r="F166">
        <v>25</v>
      </c>
      <c r="G166">
        <v>27</v>
      </c>
      <c r="I166">
        <v>6</v>
      </c>
      <c r="J166">
        <v>18</v>
      </c>
      <c r="L166">
        <v>16</v>
      </c>
      <c r="M166">
        <v>3</v>
      </c>
      <c r="O166">
        <v>6</v>
      </c>
      <c r="P166">
        <v>26</v>
      </c>
    </row>
    <row r="167" spans="1:16" ht="12.75">
      <c r="A167">
        <v>161</v>
      </c>
      <c r="C167">
        <v>6</v>
      </c>
      <c r="D167">
        <v>10</v>
      </c>
      <c r="F167">
        <v>4</v>
      </c>
      <c r="G167">
        <v>15</v>
      </c>
      <c r="I167">
        <v>7</v>
      </c>
      <c r="J167">
        <v>3</v>
      </c>
      <c r="L167">
        <v>37</v>
      </c>
      <c r="M167">
        <v>35</v>
      </c>
      <c r="O167">
        <v>13</v>
      </c>
      <c r="P167">
        <v>53</v>
      </c>
    </row>
    <row r="168" spans="1:16" ht="12.75">
      <c r="A168">
        <v>162</v>
      </c>
      <c r="C168">
        <v>8</v>
      </c>
      <c r="D168">
        <v>7</v>
      </c>
      <c r="F168">
        <v>3</v>
      </c>
      <c r="G168">
        <v>15</v>
      </c>
      <c r="I168">
        <v>3</v>
      </c>
      <c r="J168">
        <v>3</v>
      </c>
      <c r="L168">
        <v>11</v>
      </c>
      <c r="M168">
        <v>18</v>
      </c>
      <c r="O168">
        <v>18</v>
      </c>
      <c r="P168">
        <v>9</v>
      </c>
    </row>
    <row r="169" spans="1:16" ht="12.75">
      <c r="A169">
        <v>163</v>
      </c>
      <c r="C169">
        <v>12</v>
      </c>
      <c r="D169">
        <v>7</v>
      </c>
      <c r="F169">
        <v>20</v>
      </c>
      <c r="G169">
        <v>24</v>
      </c>
      <c r="I169">
        <v>28</v>
      </c>
      <c r="J169">
        <v>23</v>
      </c>
      <c r="L169">
        <v>3</v>
      </c>
      <c r="M169">
        <v>16</v>
      </c>
      <c r="O169">
        <v>9</v>
      </c>
      <c r="P169">
        <v>9</v>
      </c>
    </row>
    <row r="170" spans="1:16" ht="12.75">
      <c r="A170">
        <v>164</v>
      </c>
      <c r="C170">
        <v>23</v>
      </c>
      <c r="D170">
        <v>7</v>
      </c>
      <c r="F170">
        <v>9</v>
      </c>
      <c r="G170">
        <v>30</v>
      </c>
      <c r="I170">
        <v>31</v>
      </c>
      <c r="J170">
        <v>23</v>
      </c>
      <c r="L170">
        <v>7</v>
      </c>
      <c r="M170">
        <v>16</v>
      </c>
      <c r="O170">
        <v>60</v>
      </c>
      <c r="P170">
        <v>9</v>
      </c>
    </row>
    <row r="171" spans="1:16" ht="12.75">
      <c r="A171">
        <v>165</v>
      </c>
      <c r="C171">
        <v>17</v>
      </c>
      <c r="D171">
        <v>7</v>
      </c>
      <c r="F171">
        <v>4</v>
      </c>
      <c r="G171">
        <v>24</v>
      </c>
      <c r="I171">
        <v>7</v>
      </c>
      <c r="J171">
        <v>15</v>
      </c>
      <c r="L171">
        <v>17</v>
      </c>
      <c r="M171">
        <v>24</v>
      </c>
      <c r="O171">
        <v>15</v>
      </c>
      <c r="P171">
        <v>9</v>
      </c>
    </row>
    <row r="172" spans="1:16" ht="12.75">
      <c r="A172">
        <v>166</v>
      </c>
      <c r="C172">
        <v>27</v>
      </c>
      <c r="D172">
        <v>14</v>
      </c>
      <c r="F172">
        <v>10</v>
      </c>
      <c r="G172">
        <v>24</v>
      </c>
      <c r="I172">
        <v>3</v>
      </c>
      <c r="J172">
        <v>15</v>
      </c>
      <c r="L172">
        <v>18</v>
      </c>
      <c r="M172">
        <v>24</v>
      </c>
      <c r="O172">
        <v>27</v>
      </c>
      <c r="P172">
        <v>19</v>
      </c>
    </row>
    <row r="173" spans="1:16" ht="12.75">
      <c r="A173">
        <v>167</v>
      </c>
      <c r="C173">
        <v>21</v>
      </c>
      <c r="D173">
        <v>21</v>
      </c>
      <c r="F173">
        <v>28</v>
      </c>
      <c r="G173">
        <v>8</v>
      </c>
      <c r="I173">
        <v>5</v>
      </c>
      <c r="J173">
        <v>4</v>
      </c>
      <c r="L173">
        <v>13</v>
      </c>
      <c r="M173">
        <v>35</v>
      </c>
      <c r="O173">
        <v>33</v>
      </c>
      <c r="P173">
        <v>14</v>
      </c>
    </row>
    <row r="174" spans="1:16" ht="12.75">
      <c r="A174">
        <v>168</v>
      </c>
      <c r="C174">
        <v>28</v>
      </c>
      <c r="D174">
        <v>16</v>
      </c>
      <c r="F174">
        <v>20</v>
      </c>
      <c r="G174">
        <v>4</v>
      </c>
      <c r="I174">
        <v>2</v>
      </c>
      <c r="J174">
        <v>4</v>
      </c>
      <c r="L174">
        <v>14</v>
      </c>
      <c r="M174">
        <v>35</v>
      </c>
      <c r="O174">
        <v>4</v>
      </c>
      <c r="P174">
        <v>14</v>
      </c>
    </row>
    <row r="175" spans="1:16" ht="12.75">
      <c r="A175">
        <v>169</v>
      </c>
      <c r="C175">
        <v>5</v>
      </c>
      <c r="D175">
        <v>16</v>
      </c>
      <c r="F175">
        <v>1</v>
      </c>
      <c r="G175">
        <v>4</v>
      </c>
      <c r="I175">
        <v>7</v>
      </c>
      <c r="J175">
        <v>45</v>
      </c>
      <c r="L175">
        <v>6</v>
      </c>
      <c r="M175">
        <v>21</v>
      </c>
      <c r="O175">
        <v>75</v>
      </c>
      <c r="P175">
        <v>17</v>
      </c>
    </row>
    <row r="176" spans="1:16" ht="12.75">
      <c r="A176">
        <v>170</v>
      </c>
      <c r="C176">
        <v>23</v>
      </c>
      <c r="D176">
        <v>7</v>
      </c>
      <c r="F176">
        <v>20</v>
      </c>
      <c r="G176">
        <v>4</v>
      </c>
      <c r="I176">
        <v>8</v>
      </c>
      <c r="J176">
        <v>45</v>
      </c>
      <c r="L176">
        <v>5</v>
      </c>
      <c r="M176">
        <v>21</v>
      </c>
      <c r="O176">
        <v>11</v>
      </c>
      <c r="P176">
        <v>17</v>
      </c>
    </row>
    <row r="177" spans="1:16" ht="12.75">
      <c r="A177">
        <v>171</v>
      </c>
      <c r="C177">
        <v>17</v>
      </c>
      <c r="D177">
        <v>7</v>
      </c>
      <c r="F177">
        <v>1</v>
      </c>
      <c r="G177">
        <v>4</v>
      </c>
      <c r="I177">
        <v>10</v>
      </c>
      <c r="J177">
        <v>22</v>
      </c>
      <c r="L177">
        <v>8</v>
      </c>
      <c r="M177">
        <v>15</v>
      </c>
      <c r="O177">
        <v>33</v>
      </c>
      <c r="P177">
        <v>5</v>
      </c>
    </row>
    <row r="178" spans="1:16" ht="12.75">
      <c r="A178">
        <v>172</v>
      </c>
      <c r="C178">
        <v>13</v>
      </c>
      <c r="D178">
        <v>7</v>
      </c>
      <c r="F178">
        <v>6</v>
      </c>
      <c r="G178">
        <v>3</v>
      </c>
      <c r="I178">
        <v>16</v>
      </c>
      <c r="J178">
        <v>22</v>
      </c>
      <c r="L178">
        <v>4</v>
      </c>
      <c r="M178">
        <v>15</v>
      </c>
      <c r="O178">
        <v>4</v>
      </c>
      <c r="P178">
        <v>5</v>
      </c>
    </row>
    <row r="179" spans="1:16" ht="12.75">
      <c r="A179">
        <v>173</v>
      </c>
      <c r="C179">
        <v>18</v>
      </c>
      <c r="D179">
        <v>7</v>
      </c>
      <c r="F179">
        <v>16</v>
      </c>
      <c r="G179">
        <v>3</v>
      </c>
      <c r="I179">
        <v>30</v>
      </c>
      <c r="J179">
        <v>6</v>
      </c>
      <c r="L179">
        <v>57</v>
      </c>
      <c r="M179">
        <v>17</v>
      </c>
      <c r="O179">
        <v>10</v>
      </c>
      <c r="P179">
        <v>10</v>
      </c>
    </row>
    <row r="180" spans="1:16" ht="12.75">
      <c r="A180">
        <v>174</v>
      </c>
      <c r="C180">
        <v>33</v>
      </c>
      <c r="D180">
        <v>6</v>
      </c>
      <c r="F180">
        <v>3</v>
      </c>
      <c r="G180">
        <v>19</v>
      </c>
      <c r="I180">
        <v>9</v>
      </c>
      <c r="J180">
        <v>6</v>
      </c>
      <c r="L180">
        <v>3</v>
      </c>
      <c r="M180">
        <v>2</v>
      </c>
      <c r="O180">
        <v>6</v>
      </c>
      <c r="P180">
        <v>10</v>
      </c>
    </row>
    <row r="181" spans="1:16" ht="12.75">
      <c r="A181">
        <v>175</v>
      </c>
      <c r="C181">
        <v>7</v>
      </c>
      <c r="D181">
        <v>6</v>
      </c>
      <c r="F181">
        <v>27</v>
      </c>
      <c r="G181">
        <v>8</v>
      </c>
      <c r="I181">
        <v>12</v>
      </c>
      <c r="J181">
        <v>22</v>
      </c>
      <c r="L181">
        <v>7</v>
      </c>
      <c r="M181">
        <v>2</v>
      </c>
      <c r="O181">
        <v>62</v>
      </c>
      <c r="P181">
        <v>10</v>
      </c>
    </row>
    <row r="182" spans="1:16" ht="12.75">
      <c r="A182">
        <v>176</v>
      </c>
      <c r="C182">
        <v>27</v>
      </c>
      <c r="D182">
        <v>26</v>
      </c>
      <c r="F182">
        <v>48</v>
      </c>
      <c r="G182">
        <v>8</v>
      </c>
      <c r="I182">
        <v>4</v>
      </c>
      <c r="J182">
        <v>22</v>
      </c>
      <c r="L182">
        <v>11</v>
      </c>
      <c r="M182">
        <v>17</v>
      </c>
      <c r="O182">
        <v>24</v>
      </c>
      <c r="P182">
        <v>10</v>
      </c>
    </row>
    <row r="183" spans="1:16" ht="12.75">
      <c r="A183">
        <v>177</v>
      </c>
      <c r="C183">
        <v>28</v>
      </c>
      <c r="D183">
        <v>5</v>
      </c>
      <c r="F183">
        <v>17</v>
      </c>
      <c r="G183">
        <v>17</v>
      </c>
      <c r="I183">
        <v>15</v>
      </c>
      <c r="J183">
        <v>28</v>
      </c>
      <c r="L183">
        <v>10</v>
      </c>
      <c r="M183">
        <v>17</v>
      </c>
      <c r="O183">
        <v>12</v>
      </c>
      <c r="P183">
        <v>12</v>
      </c>
    </row>
    <row r="184" spans="1:16" ht="12.75">
      <c r="A184">
        <v>178</v>
      </c>
      <c r="C184">
        <v>5</v>
      </c>
      <c r="D184">
        <v>5</v>
      </c>
      <c r="F184">
        <v>26</v>
      </c>
      <c r="G184">
        <v>17</v>
      </c>
      <c r="I184">
        <v>7</v>
      </c>
      <c r="J184">
        <v>28</v>
      </c>
      <c r="L184">
        <v>8</v>
      </c>
      <c r="M184">
        <v>2</v>
      </c>
      <c r="O184">
        <v>19</v>
      </c>
      <c r="P184">
        <v>12</v>
      </c>
    </row>
    <row r="185" spans="1:16" ht="12.75">
      <c r="A185">
        <v>179</v>
      </c>
      <c r="C185">
        <v>5</v>
      </c>
      <c r="D185">
        <v>10</v>
      </c>
      <c r="F185">
        <v>4</v>
      </c>
      <c r="G185">
        <v>9</v>
      </c>
      <c r="I185">
        <v>10</v>
      </c>
      <c r="J185">
        <v>6</v>
      </c>
      <c r="L185">
        <v>4</v>
      </c>
      <c r="M185">
        <v>2</v>
      </c>
      <c r="O185">
        <v>17</v>
      </c>
      <c r="P185">
        <v>7</v>
      </c>
    </row>
    <row r="186" spans="1:16" ht="12.75">
      <c r="A186">
        <v>180</v>
      </c>
      <c r="C186">
        <v>8</v>
      </c>
      <c r="D186">
        <v>10</v>
      </c>
      <c r="F186">
        <v>3</v>
      </c>
      <c r="G186">
        <v>9</v>
      </c>
      <c r="I186">
        <v>7</v>
      </c>
      <c r="J186">
        <v>6</v>
      </c>
      <c r="L186">
        <v>69</v>
      </c>
      <c r="M186">
        <v>10</v>
      </c>
      <c r="O186">
        <v>5</v>
      </c>
      <c r="P186">
        <v>3</v>
      </c>
    </row>
    <row r="187" spans="1:16" ht="12.75">
      <c r="A187">
        <v>181</v>
      </c>
      <c r="C187">
        <v>31</v>
      </c>
      <c r="D187">
        <v>23</v>
      </c>
      <c r="F187">
        <v>27</v>
      </c>
      <c r="G187">
        <v>11</v>
      </c>
      <c r="I187">
        <v>42</v>
      </c>
      <c r="J187">
        <v>19</v>
      </c>
      <c r="L187">
        <v>9</v>
      </c>
      <c r="M187">
        <v>4</v>
      </c>
      <c r="O187">
        <v>11</v>
      </c>
      <c r="P187">
        <v>3</v>
      </c>
    </row>
    <row r="188" spans="1:16" ht="12.75">
      <c r="A188">
        <v>182</v>
      </c>
      <c r="C188">
        <v>6</v>
      </c>
      <c r="D188">
        <v>7</v>
      </c>
      <c r="F188">
        <v>48</v>
      </c>
      <c r="G188">
        <v>11</v>
      </c>
      <c r="I188">
        <v>15</v>
      </c>
      <c r="J188">
        <v>15</v>
      </c>
      <c r="L188">
        <v>2</v>
      </c>
      <c r="M188">
        <v>4</v>
      </c>
      <c r="O188">
        <v>5</v>
      </c>
      <c r="P188">
        <v>4</v>
      </c>
    </row>
    <row r="189" spans="1:16" ht="12.75">
      <c r="A189">
        <v>183</v>
      </c>
      <c r="C189">
        <v>3</v>
      </c>
      <c r="D189">
        <v>7</v>
      </c>
      <c r="F189">
        <v>7</v>
      </c>
      <c r="G189">
        <v>10</v>
      </c>
      <c r="I189">
        <v>15</v>
      </c>
      <c r="J189">
        <v>15</v>
      </c>
      <c r="L189">
        <v>17</v>
      </c>
      <c r="M189">
        <v>27</v>
      </c>
      <c r="O189">
        <v>11</v>
      </c>
      <c r="P189">
        <v>4</v>
      </c>
    </row>
    <row r="190" spans="1:16" ht="12.75">
      <c r="A190">
        <v>184</v>
      </c>
      <c r="C190">
        <v>24</v>
      </c>
      <c r="D190">
        <v>8</v>
      </c>
      <c r="F190">
        <v>20</v>
      </c>
      <c r="G190">
        <v>10</v>
      </c>
      <c r="I190">
        <v>9</v>
      </c>
      <c r="J190">
        <v>33</v>
      </c>
      <c r="L190">
        <v>11</v>
      </c>
      <c r="M190">
        <v>17</v>
      </c>
      <c r="O190">
        <v>21</v>
      </c>
      <c r="P190">
        <v>17</v>
      </c>
    </row>
    <row r="191" spans="1:16" ht="12.75">
      <c r="A191">
        <v>185</v>
      </c>
      <c r="C191">
        <v>7</v>
      </c>
      <c r="D191">
        <v>20</v>
      </c>
      <c r="F191">
        <v>4</v>
      </c>
      <c r="G191">
        <v>6</v>
      </c>
      <c r="I191">
        <v>10</v>
      </c>
      <c r="J191">
        <v>13</v>
      </c>
      <c r="L191">
        <v>7</v>
      </c>
      <c r="M191">
        <v>17</v>
      </c>
      <c r="O191">
        <v>16</v>
      </c>
      <c r="P191">
        <v>17</v>
      </c>
    </row>
    <row r="192" spans="1:16" ht="12.75">
      <c r="A192">
        <v>186</v>
      </c>
      <c r="C192">
        <v>16</v>
      </c>
      <c r="D192">
        <v>14</v>
      </c>
      <c r="F192">
        <v>10</v>
      </c>
      <c r="G192">
        <v>6</v>
      </c>
      <c r="I192">
        <v>7</v>
      </c>
      <c r="J192">
        <v>13</v>
      </c>
      <c r="L192">
        <v>9</v>
      </c>
      <c r="M192">
        <v>6</v>
      </c>
      <c r="O192">
        <v>17</v>
      </c>
      <c r="P192">
        <v>8</v>
      </c>
    </row>
    <row r="193" spans="1:16" ht="12.75">
      <c r="A193">
        <v>187</v>
      </c>
      <c r="C193">
        <v>5</v>
      </c>
      <c r="D193">
        <v>14</v>
      </c>
      <c r="F193">
        <v>17</v>
      </c>
      <c r="G193">
        <v>13</v>
      </c>
      <c r="I193">
        <v>8</v>
      </c>
      <c r="J193">
        <v>19</v>
      </c>
      <c r="L193">
        <v>2</v>
      </c>
      <c r="M193">
        <v>6</v>
      </c>
      <c r="O193">
        <v>12</v>
      </c>
      <c r="P193">
        <v>2</v>
      </c>
    </row>
    <row r="194" spans="1:16" ht="12.75">
      <c r="A194">
        <v>188</v>
      </c>
      <c r="C194">
        <v>21</v>
      </c>
      <c r="D194">
        <v>3</v>
      </c>
      <c r="F194">
        <v>26</v>
      </c>
      <c r="G194">
        <v>13</v>
      </c>
      <c r="I194">
        <v>26</v>
      </c>
      <c r="J194">
        <v>19</v>
      </c>
      <c r="L194">
        <v>80</v>
      </c>
      <c r="M194">
        <v>18</v>
      </c>
      <c r="O194">
        <v>4</v>
      </c>
      <c r="P194">
        <v>2</v>
      </c>
    </row>
    <row r="195" spans="1:16" ht="12.75">
      <c r="A195">
        <v>189</v>
      </c>
      <c r="C195">
        <v>12</v>
      </c>
      <c r="D195">
        <v>3</v>
      </c>
      <c r="F195">
        <v>4</v>
      </c>
      <c r="G195">
        <v>12</v>
      </c>
      <c r="I195">
        <v>15</v>
      </c>
      <c r="J195">
        <v>18</v>
      </c>
      <c r="L195">
        <v>37</v>
      </c>
      <c r="M195">
        <v>8</v>
      </c>
      <c r="O195">
        <v>12</v>
      </c>
      <c r="P195">
        <v>6</v>
      </c>
    </row>
    <row r="196" spans="1:16" ht="12.75">
      <c r="A196">
        <v>190</v>
      </c>
      <c r="C196">
        <v>21</v>
      </c>
      <c r="D196">
        <v>16</v>
      </c>
      <c r="F196">
        <v>13</v>
      </c>
      <c r="G196">
        <v>8</v>
      </c>
      <c r="I196">
        <v>15</v>
      </c>
      <c r="J196">
        <v>18</v>
      </c>
      <c r="L196">
        <v>21</v>
      </c>
      <c r="M196">
        <v>8</v>
      </c>
      <c r="O196">
        <v>4</v>
      </c>
      <c r="P196">
        <v>6</v>
      </c>
    </row>
    <row r="197" spans="1:16" ht="12.75">
      <c r="A197">
        <v>191</v>
      </c>
      <c r="C197">
        <v>12</v>
      </c>
      <c r="D197">
        <v>16</v>
      </c>
      <c r="F197">
        <v>12</v>
      </c>
      <c r="G197">
        <v>8</v>
      </c>
      <c r="I197">
        <v>12</v>
      </c>
      <c r="J197">
        <v>17</v>
      </c>
      <c r="L197">
        <v>13</v>
      </c>
      <c r="M197">
        <v>16</v>
      </c>
      <c r="O197">
        <v>62</v>
      </c>
      <c r="P197">
        <v>13</v>
      </c>
    </row>
    <row r="198" spans="1:16" ht="12.75">
      <c r="A198">
        <v>192</v>
      </c>
      <c r="C198">
        <v>5</v>
      </c>
      <c r="D198">
        <v>13</v>
      </c>
      <c r="F198">
        <v>3</v>
      </c>
      <c r="G198">
        <v>11</v>
      </c>
      <c r="I198">
        <v>4</v>
      </c>
      <c r="J198">
        <v>17</v>
      </c>
      <c r="L198">
        <v>14</v>
      </c>
      <c r="M198">
        <v>16</v>
      </c>
      <c r="O198">
        <v>24</v>
      </c>
      <c r="P198">
        <v>13</v>
      </c>
    </row>
    <row r="199" spans="1:16" ht="12.75">
      <c r="A199">
        <v>193</v>
      </c>
      <c r="C199">
        <v>8</v>
      </c>
      <c r="D199">
        <v>13</v>
      </c>
      <c r="F199">
        <v>75</v>
      </c>
      <c r="G199">
        <v>11</v>
      </c>
      <c r="I199">
        <v>17</v>
      </c>
      <c r="J199">
        <v>15</v>
      </c>
      <c r="L199">
        <v>18</v>
      </c>
      <c r="M199">
        <v>4</v>
      </c>
      <c r="O199">
        <v>12</v>
      </c>
      <c r="P199">
        <v>3</v>
      </c>
    </row>
    <row r="200" spans="1:16" ht="12.75">
      <c r="A200">
        <v>194</v>
      </c>
      <c r="C200">
        <v>6</v>
      </c>
      <c r="D200">
        <v>1</v>
      </c>
      <c r="F200">
        <v>9</v>
      </c>
      <c r="G200">
        <v>4</v>
      </c>
      <c r="I200">
        <v>40</v>
      </c>
      <c r="J200">
        <v>7</v>
      </c>
      <c r="L200">
        <v>19</v>
      </c>
      <c r="M200">
        <v>4</v>
      </c>
      <c r="O200">
        <v>19</v>
      </c>
      <c r="P200">
        <v>3</v>
      </c>
    </row>
    <row r="201" spans="1:16" ht="12.75">
      <c r="A201">
        <v>195</v>
      </c>
      <c r="C201">
        <v>3</v>
      </c>
      <c r="D201">
        <v>1</v>
      </c>
      <c r="F201">
        <v>14</v>
      </c>
      <c r="G201">
        <v>4</v>
      </c>
      <c r="I201">
        <v>2</v>
      </c>
      <c r="J201">
        <v>7</v>
      </c>
      <c r="L201">
        <v>21</v>
      </c>
      <c r="M201">
        <v>10</v>
      </c>
      <c r="O201">
        <v>15</v>
      </c>
      <c r="P201">
        <v>4</v>
      </c>
    </row>
    <row r="202" spans="1:16" ht="12.75">
      <c r="A202">
        <v>196</v>
      </c>
      <c r="C202">
        <v>9</v>
      </c>
      <c r="D202">
        <v>12</v>
      </c>
      <c r="F202">
        <v>27</v>
      </c>
      <c r="G202">
        <v>5</v>
      </c>
      <c r="I202">
        <v>40</v>
      </c>
      <c r="J202">
        <v>8</v>
      </c>
      <c r="L202">
        <v>11</v>
      </c>
      <c r="M202">
        <v>10</v>
      </c>
      <c r="O202">
        <v>16</v>
      </c>
      <c r="P202">
        <v>4</v>
      </c>
    </row>
    <row r="203" spans="1:16" ht="12.75">
      <c r="A203">
        <v>197</v>
      </c>
      <c r="C203">
        <v>24</v>
      </c>
      <c r="D203">
        <v>12</v>
      </c>
      <c r="F203">
        <v>23</v>
      </c>
      <c r="G203">
        <v>5</v>
      </c>
      <c r="I203">
        <v>2</v>
      </c>
      <c r="J203">
        <v>8</v>
      </c>
      <c r="L203">
        <v>7</v>
      </c>
      <c r="M203">
        <v>10</v>
      </c>
      <c r="O203">
        <v>33</v>
      </c>
      <c r="P203">
        <v>8</v>
      </c>
    </row>
    <row r="204" spans="1:16" ht="12.75">
      <c r="A204">
        <v>198</v>
      </c>
      <c r="C204">
        <v>16</v>
      </c>
      <c r="D204">
        <v>5</v>
      </c>
      <c r="F204">
        <v>13</v>
      </c>
      <c r="G204">
        <v>4</v>
      </c>
      <c r="I204">
        <v>15</v>
      </c>
      <c r="J204">
        <v>6</v>
      </c>
      <c r="L204">
        <v>18</v>
      </c>
      <c r="M204">
        <v>6</v>
      </c>
      <c r="O204">
        <v>15</v>
      </c>
      <c r="P204">
        <v>4</v>
      </c>
    </row>
    <row r="205" spans="1:16" ht="12.75">
      <c r="A205">
        <v>199</v>
      </c>
      <c r="C205">
        <v>5</v>
      </c>
      <c r="D205">
        <v>5</v>
      </c>
      <c r="F205">
        <v>12</v>
      </c>
      <c r="G205">
        <v>4</v>
      </c>
      <c r="I205">
        <v>7</v>
      </c>
      <c r="J205">
        <v>6</v>
      </c>
      <c r="L205">
        <v>19</v>
      </c>
      <c r="M205">
        <v>6</v>
      </c>
      <c r="O205">
        <v>16</v>
      </c>
      <c r="P205">
        <v>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D33" sqref="D33"/>
    </sheetView>
  </sheetViews>
  <sheetFormatPr defaultColWidth="9.140625" defaultRowHeight="12.75"/>
  <sheetData>
    <row r="1" ht="12.75">
      <c r="A1" s="1"/>
    </row>
    <row r="2" spans="1:16" ht="12.75">
      <c r="A2" s="1"/>
      <c r="C2" s="2" t="s">
        <v>0</v>
      </c>
      <c r="D2" s="2" t="str">
        <f>'[7]a'!A1</f>
        <v>N1a</v>
      </c>
      <c r="E2" s="2"/>
      <c r="F2" s="2" t="s">
        <v>0</v>
      </c>
      <c r="G2" s="2" t="str">
        <f>'[7]b'!A1</f>
        <v>N1b</v>
      </c>
      <c r="H2" s="2"/>
      <c r="I2" s="2" t="s">
        <v>0</v>
      </c>
      <c r="J2" s="2" t="str">
        <f>'[7]c'!A1</f>
        <v>N1c</v>
      </c>
      <c r="L2" s="2" t="s">
        <v>0</v>
      </c>
      <c r="M2" s="2" t="str">
        <f>'[7]d'!A1</f>
        <v>N1d</v>
      </c>
      <c r="O2" s="2" t="s">
        <v>0</v>
      </c>
      <c r="P2" s="2" t="str">
        <f>'[7]e'!A1</f>
        <v>N1e</v>
      </c>
    </row>
    <row r="3" spans="1:16" ht="12.75">
      <c r="A3" s="1"/>
      <c r="C3" s="3" t="s">
        <v>1</v>
      </c>
      <c r="D3" s="4">
        <f>'[7]a'!D7</f>
        <v>17</v>
      </c>
      <c r="E3" s="3"/>
      <c r="F3" s="3" t="s">
        <v>1</v>
      </c>
      <c r="G3" s="4">
        <f>'[7]b'!D7</f>
        <v>17</v>
      </c>
      <c r="H3" s="2"/>
      <c r="I3" s="3" t="s">
        <v>1</v>
      </c>
      <c r="J3" s="4">
        <f>'[7]c'!D7</f>
        <v>17</v>
      </c>
      <c r="L3" s="3" t="s">
        <v>1</v>
      </c>
      <c r="M3" s="4">
        <f>'[7]d'!D7</f>
        <v>17</v>
      </c>
      <c r="O3" s="3" t="s">
        <v>1</v>
      </c>
      <c r="P3" s="4">
        <f>'[7]e'!D7</f>
        <v>17</v>
      </c>
    </row>
    <row r="4" spans="1:16" ht="12.75">
      <c r="A4" s="1"/>
      <c r="C4" s="3" t="s">
        <v>2</v>
      </c>
      <c r="D4" s="4" t="s">
        <v>3</v>
      </c>
      <c r="E4" s="3"/>
      <c r="F4" s="3" t="s">
        <v>2</v>
      </c>
      <c r="G4" s="4" t="s">
        <v>3</v>
      </c>
      <c r="H4" s="2"/>
      <c r="I4" s="3" t="s">
        <v>2</v>
      </c>
      <c r="J4" s="4" t="s">
        <v>3</v>
      </c>
      <c r="L4" s="3" t="s">
        <v>2</v>
      </c>
      <c r="M4" s="4" t="s">
        <v>3</v>
      </c>
      <c r="O4" s="3" t="s">
        <v>2</v>
      </c>
      <c r="P4" s="4" t="s">
        <v>3</v>
      </c>
    </row>
    <row r="5" ht="12.75">
      <c r="A5" s="1"/>
    </row>
    <row r="6" spans="1:16" ht="12.75">
      <c r="A6" s="5" t="s">
        <v>4</v>
      </c>
      <c r="C6" s="6" t="s">
        <v>5</v>
      </c>
      <c r="D6" s="6" t="s">
        <v>6</v>
      </c>
      <c r="E6" s="6"/>
      <c r="F6" s="6" t="s">
        <v>5</v>
      </c>
      <c r="G6" s="6" t="s">
        <v>6</v>
      </c>
      <c r="H6" s="6"/>
      <c r="I6" s="6" t="s">
        <v>5</v>
      </c>
      <c r="J6" s="6" t="s">
        <v>6</v>
      </c>
      <c r="K6" s="7"/>
      <c r="L6" s="6" t="s">
        <v>5</v>
      </c>
      <c r="M6" s="6" t="s">
        <v>6</v>
      </c>
      <c r="N6" s="6"/>
      <c r="O6" s="6" t="s">
        <v>5</v>
      </c>
      <c r="P6" s="6" t="s">
        <v>6</v>
      </c>
    </row>
    <row r="7" spans="1:16" ht="12.75">
      <c r="A7" s="1">
        <v>1</v>
      </c>
      <c r="C7" s="7">
        <f>'[7]a'!C14</f>
        <v>33</v>
      </c>
      <c r="D7" s="7">
        <f>'[7]a'!D14</f>
        <v>132</v>
      </c>
      <c r="E7" s="8"/>
      <c r="F7" s="7">
        <f>'[7]b'!C14</f>
        <v>29</v>
      </c>
      <c r="G7" s="7">
        <f>'[7]b'!D14</f>
        <v>137</v>
      </c>
      <c r="H7" s="8"/>
      <c r="I7" s="7">
        <f>'[7]c'!C14</f>
        <v>35</v>
      </c>
      <c r="J7" s="7">
        <f>'[7]c'!D14</f>
        <v>86</v>
      </c>
      <c r="K7" s="8"/>
      <c r="L7" s="7">
        <f>'[7]d'!C14</f>
        <v>41</v>
      </c>
      <c r="M7" s="7">
        <f>'[7]d'!D14</f>
        <v>12</v>
      </c>
      <c r="N7" s="8"/>
      <c r="O7" s="7">
        <f>'[7]e'!C14</f>
        <v>21</v>
      </c>
      <c r="P7" s="7">
        <f>'[7]e'!D14</f>
        <v>84</v>
      </c>
    </row>
    <row r="8" spans="1:16" ht="12.75">
      <c r="A8" s="1">
        <f>A7+1</f>
        <v>2</v>
      </c>
      <c r="C8" s="7">
        <f>'[7]a'!C15</f>
        <v>64</v>
      </c>
      <c r="D8" s="7">
        <f>'[7]a'!D15</f>
        <v>41</v>
      </c>
      <c r="E8" s="8"/>
      <c r="F8" s="7">
        <f>'[7]b'!C15</f>
        <v>11</v>
      </c>
      <c r="G8" s="7">
        <f>'[7]b'!D15</f>
        <v>31</v>
      </c>
      <c r="H8" s="8"/>
      <c r="I8" s="7">
        <f>'[7]c'!C15</f>
        <v>17</v>
      </c>
      <c r="J8" s="7">
        <f>'[7]c'!D15</f>
        <v>54</v>
      </c>
      <c r="K8" s="8"/>
      <c r="L8" s="7">
        <f>'[7]d'!C15</f>
        <v>25</v>
      </c>
      <c r="M8" s="7">
        <f>'[7]d'!D15</f>
        <v>34</v>
      </c>
      <c r="N8" s="8"/>
      <c r="O8" s="7">
        <f>'[7]e'!C15</f>
        <v>56</v>
      </c>
      <c r="P8" s="7">
        <f>'[7]e'!D15</f>
        <v>67</v>
      </c>
    </row>
    <row r="9" spans="1:16" ht="12.75">
      <c r="A9" s="1">
        <f aca="true" t="shared" si="0" ref="A9:A23">A8+1</f>
        <v>3</v>
      </c>
      <c r="C9" s="7">
        <f>'[7]a'!C16</f>
        <v>103</v>
      </c>
      <c r="D9" s="7">
        <f>'[7]a'!D16</f>
        <v>32</v>
      </c>
      <c r="E9" s="8"/>
      <c r="F9" s="7">
        <f>'[7]b'!C16</f>
        <v>75</v>
      </c>
      <c r="G9" s="7">
        <f>'[7]b'!D16</f>
        <v>22</v>
      </c>
      <c r="H9" s="8"/>
      <c r="I9" s="7">
        <f>'[7]c'!C16</f>
        <v>36</v>
      </c>
      <c r="J9" s="7">
        <f>'[7]c'!D16</f>
        <v>81</v>
      </c>
      <c r="K9" s="8"/>
      <c r="L9" s="7">
        <f>'[7]d'!C16</f>
        <v>19</v>
      </c>
      <c r="M9" s="7">
        <f>'[7]d'!D16</f>
        <v>44</v>
      </c>
      <c r="N9" s="8"/>
      <c r="O9" s="7">
        <f>'[7]e'!C16</f>
        <v>123</v>
      </c>
      <c r="P9" s="7">
        <f>'[7]e'!D16</f>
        <v>86</v>
      </c>
    </row>
    <row r="10" spans="1:16" ht="12.75">
      <c r="A10" s="1">
        <f t="shared" si="0"/>
        <v>4</v>
      </c>
      <c r="C10" s="7">
        <f>'[7]a'!C17</f>
        <v>59</v>
      </c>
      <c r="D10" s="7">
        <f>'[7]a'!D17</f>
        <v>9</v>
      </c>
      <c r="E10" s="8"/>
      <c r="F10" s="7">
        <f>'[7]b'!C17</f>
        <v>22</v>
      </c>
      <c r="G10" s="7">
        <f>'[7]b'!D17</f>
        <v>107</v>
      </c>
      <c r="H10" s="8"/>
      <c r="I10" s="7">
        <f>'[7]c'!C17</f>
        <v>70</v>
      </c>
      <c r="J10" s="7">
        <f>'[7]c'!D17</f>
        <v>88</v>
      </c>
      <c r="K10" s="8"/>
      <c r="L10" s="7">
        <f>'[7]d'!C17</f>
        <v>115</v>
      </c>
      <c r="M10" s="7">
        <f>'[7]d'!D17</f>
        <v>22</v>
      </c>
      <c r="N10" s="8"/>
      <c r="O10" s="7">
        <f>'[7]e'!C17</f>
        <v>30</v>
      </c>
      <c r="P10" s="7">
        <f>'[7]e'!D17</f>
        <v>17</v>
      </c>
    </row>
    <row r="11" spans="1:16" ht="12.75">
      <c r="A11" s="1">
        <f t="shared" si="0"/>
        <v>5</v>
      </c>
      <c r="C11" s="7">
        <f>'[7]a'!C18</f>
        <v>44</v>
      </c>
      <c r="D11" s="7">
        <f>'[7]a'!D18</f>
        <v>38</v>
      </c>
      <c r="E11" s="8"/>
      <c r="F11" s="7">
        <f>'[7]b'!C18</f>
        <v>63</v>
      </c>
      <c r="G11" s="7">
        <f>'[7]b'!D18</f>
        <v>132</v>
      </c>
      <c r="H11" s="8"/>
      <c r="I11" s="7">
        <f>'[7]c'!C18</f>
        <v>42</v>
      </c>
      <c r="J11" s="7">
        <f>'[7]c'!D18</f>
        <v>117</v>
      </c>
      <c r="K11" s="8"/>
      <c r="L11" s="7">
        <f>'[7]d'!C18</f>
        <v>25</v>
      </c>
      <c r="M11" s="7">
        <f>'[7]d'!D18</f>
        <v>51</v>
      </c>
      <c r="N11" s="8"/>
      <c r="O11" s="7">
        <f>'[7]e'!C18</f>
        <v>26</v>
      </c>
      <c r="P11" s="7">
        <f>'[7]e'!D18</f>
        <v>61</v>
      </c>
    </row>
    <row r="12" spans="1:16" ht="12.75">
      <c r="A12" s="1">
        <f t="shared" si="0"/>
        <v>6</v>
      </c>
      <c r="C12" s="7">
        <f>'[7]a'!C19</f>
        <v>123</v>
      </c>
      <c r="D12" s="7">
        <f>'[7]a'!D19</f>
        <v>29</v>
      </c>
      <c r="E12" s="8"/>
      <c r="F12" s="7">
        <f>'[7]b'!C19</f>
        <v>44</v>
      </c>
      <c r="G12" s="7">
        <f>'[7]b'!D19</f>
        <v>9</v>
      </c>
      <c r="H12" s="8"/>
      <c r="I12" s="7">
        <f>'[7]c'!C19</f>
        <v>5</v>
      </c>
      <c r="J12" s="7">
        <f>'[7]c'!D19</f>
        <v>32</v>
      </c>
      <c r="K12" s="8"/>
      <c r="L12" s="7">
        <f>'[7]d'!C19</f>
        <v>16</v>
      </c>
      <c r="M12" s="7">
        <f>'[7]d'!D19</f>
        <v>22</v>
      </c>
      <c r="N12" s="8"/>
      <c r="O12" s="7">
        <f>'[7]e'!C19</f>
        <v>51</v>
      </c>
      <c r="P12" s="7">
        <f>'[7]e'!D19</f>
        <v>44</v>
      </c>
    </row>
    <row r="13" spans="1:16" ht="12.75">
      <c r="A13" s="1">
        <f t="shared" si="0"/>
        <v>7</v>
      </c>
      <c r="C13" s="7">
        <f>'[7]a'!C20</f>
        <v>57</v>
      </c>
      <c r="D13" s="7">
        <f>'[7]a'!D20</f>
        <v>62</v>
      </c>
      <c r="E13" s="8"/>
      <c r="F13" s="7">
        <f>'[7]b'!C20</f>
        <v>31</v>
      </c>
      <c r="G13" s="7">
        <f>'[7]b'!D20</f>
        <v>27</v>
      </c>
      <c r="H13" s="8"/>
      <c r="I13" s="7">
        <f>'[7]c'!C20</f>
        <v>12</v>
      </c>
      <c r="J13" s="7">
        <f>'[7]c'!D20</f>
        <v>42</v>
      </c>
      <c r="K13" s="8"/>
      <c r="L13" s="7">
        <f>'[7]d'!C20</f>
        <v>71</v>
      </c>
      <c r="M13" s="7">
        <f>'[7]d'!D20</f>
        <v>22</v>
      </c>
      <c r="N13" s="8"/>
      <c r="O13" s="7">
        <f>'[7]e'!C20</f>
        <v>25</v>
      </c>
      <c r="P13" s="7">
        <f>'[7]e'!D20</f>
        <v>42</v>
      </c>
    </row>
    <row r="14" spans="1:16" ht="12.75">
      <c r="A14" s="1">
        <f t="shared" si="0"/>
        <v>8</v>
      </c>
      <c r="C14" s="7">
        <f>'[7]a'!C21</f>
        <v>32</v>
      </c>
      <c r="D14" s="7">
        <f>'[7]a'!D21</f>
        <v>8</v>
      </c>
      <c r="E14" s="8"/>
      <c r="F14" s="7">
        <f>'[7]b'!C21</f>
        <v>55</v>
      </c>
      <c r="G14" s="7">
        <f>'[7]b'!D21</f>
        <v>18</v>
      </c>
      <c r="H14" s="8"/>
      <c r="I14" s="7">
        <f>'[7]c'!C21</f>
        <v>25</v>
      </c>
      <c r="J14" s="7">
        <f>'[7]c'!D21</f>
        <v>15</v>
      </c>
      <c r="K14" s="8"/>
      <c r="L14" s="7">
        <f>'[7]d'!C21</f>
        <v>44</v>
      </c>
      <c r="M14" s="7">
        <f>'[7]d'!D21</f>
        <v>109</v>
      </c>
      <c r="N14" s="8"/>
      <c r="O14" s="7">
        <f>'[7]e'!C21</f>
        <v>79</v>
      </c>
      <c r="P14" s="7">
        <f>'[7]e'!D21</f>
        <v>32</v>
      </c>
    </row>
    <row r="15" spans="1:16" ht="12.75">
      <c r="A15" s="1">
        <f t="shared" si="0"/>
        <v>9</v>
      </c>
      <c r="C15" s="7">
        <f>'[7]a'!C22</f>
        <v>25</v>
      </c>
      <c r="D15" s="7">
        <f>'[7]a'!D22</f>
        <v>26</v>
      </c>
      <c r="E15" s="8"/>
      <c r="F15" s="7">
        <f>'[7]b'!C22</f>
        <v>28</v>
      </c>
      <c r="G15" s="7">
        <f>'[7]b'!D22</f>
        <v>74</v>
      </c>
      <c r="H15" s="8"/>
      <c r="I15" s="7">
        <f>'[7]c'!C22</f>
        <v>11</v>
      </c>
      <c r="J15" s="7">
        <f>'[7]c'!D22</f>
        <v>55</v>
      </c>
      <c r="K15" s="8"/>
      <c r="L15" s="7">
        <f>'[7]d'!C22</f>
        <v>41</v>
      </c>
      <c r="M15" s="7">
        <f>'[7]d'!D22</f>
        <v>29</v>
      </c>
      <c r="N15" s="8"/>
      <c r="O15" s="7">
        <f>'[7]e'!C22</f>
        <v>19</v>
      </c>
      <c r="P15" s="7">
        <f>'[7]e'!D22</f>
        <v>66</v>
      </c>
    </row>
    <row r="16" spans="1:16" ht="12.75">
      <c r="A16" s="1">
        <f t="shared" si="0"/>
        <v>10</v>
      </c>
      <c r="C16" s="7">
        <f>'[7]a'!C23</f>
        <v>53</v>
      </c>
      <c r="D16" s="7">
        <f>'[7]a'!D23</f>
        <v>39</v>
      </c>
      <c r="E16" s="8"/>
      <c r="F16" s="7">
        <f>'[7]b'!C23</f>
        <v>58</v>
      </c>
      <c r="G16" s="7">
        <f>'[7]b'!D23</f>
        <v>58</v>
      </c>
      <c r="H16" s="8"/>
      <c r="I16" s="7">
        <f>'[7]c'!C23</f>
        <v>40</v>
      </c>
      <c r="J16" s="7">
        <f>'[7]c'!D23</f>
        <v>10</v>
      </c>
      <c r="K16" s="8"/>
      <c r="L16" s="7">
        <f>'[7]d'!C23</f>
        <v>90</v>
      </c>
      <c r="M16" s="7">
        <f>'[7]d'!D23</f>
        <v>87</v>
      </c>
      <c r="N16" s="8"/>
      <c r="O16" s="7">
        <f>'[7]e'!C23</f>
        <v>36</v>
      </c>
      <c r="P16" s="7">
        <f>'[7]e'!D23</f>
        <v>82</v>
      </c>
    </row>
    <row r="17" spans="1:16" ht="12.75">
      <c r="A17" s="1">
        <f t="shared" si="0"/>
        <v>11</v>
      </c>
      <c r="C17" s="7">
        <f>'[7]a'!C24</f>
        <v>15</v>
      </c>
      <c r="D17" s="7">
        <f>'[7]a'!D24</f>
        <v>81</v>
      </c>
      <c r="E17" s="8"/>
      <c r="F17" s="7">
        <f>'[7]b'!C24</f>
        <v>80</v>
      </c>
      <c r="G17" s="7">
        <f>'[7]b'!D24</f>
        <v>16</v>
      </c>
      <c r="H17" s="8"/>
      <c r="I17" s="7">
        <f>'[7]c'!C24</f>
        <v>26</v>
      </c>
      <c r="J17" s="7">
        <f>'[7]c'!D24</f>
        <v>78</v>
      </c>
      <c r="K17" s="8"/>
      <c r="L17" s="7">
        <f>'[7]d'!C24</f>
        <v>35</v>
      </c>
      <c r="M17" s="7">
        <f>'[7]d'!D24</f>
        <v>137</v>
      </c>
      <c r="N17" s="8"/>
      <c r="O17" s="7">
        <f>'[7]e'!C24</f>
        <v>43</v>
      </c>
      <c r="P17" s="7">
        <f>'[7]e'!D24</f>
        <v>34</v>
      </c>
    </row>
    <row r="18" spans="1:16" ht="12.75">
      <c r="A18" s="1">
        <f t="shared" si="0"/>
        <v>12</v>
      </c>
      <c r="C18" s="7">
        <f>'[7]a'!C25</f>
        <v>17</v>
      </c>
      <c r="D18" s="7">
        <f>'[7]a'!D25</f>
        <v>18</v>
      </c>
      <c r="E18" s="8"/>
      <c r="F18" s="7">
        <f>'[7]b'!C25</f>
        <v>70</v>
      </c>
      <c r="G18" s="7">
        <f>'[7]b'!D25</f>
        <v>14</v>
      </c>
      <c r="H18" s="8"/>
      <c r="I18" s="7">
        <f>'[7]c'!C25</f>
        <v>44</v>
      </c>
      <c r="J18" s="7">
        <f>'[7]c'!D25</f>
        <v>29</v>
      </c>
      <c r="K18" s="8"/>
      <c r="L18" s="7">
        <f>'[7]d'!C25</f>
        <v>31</v>
      </c>
      <c r="M18" s="7">
        <f>'[7]d'!D25</f>
        <v>68</v>
      </c>
      <c r="N18" s="8"/>
      <c r="O18" s="7">
        <f>'[7]e'!C25</f>
        <v>66</v>
      </c>
      <c r="P18" s="7">
        <f>'[7]e'!D25</f>
        <v>27</v>
      </c>
    </row>
    <row r="19" spans="1:16" ht="12.75">
      <c r="A19" s="1">
        <f t="shared" si="0"/>
        <v>13</v>
      </c>
      <c r="C19" s="7">
        <f>'[7]a'!C26</f>
        <v>42</v>
      </c>
      <c r="D19" s="7">
        <f>'[7]a'!D26</f>
        <v>63</v>
      </c>
      <c r="E19" s="8"/>
      <c r="F19" s="7">
        <f>'[7]b'!C26</f>
        <v>38</v>
      </c>
      <c r="G19" s="7">
        <f>'[7]b'!D26</f>
        <v>36</v>
      </c>
      <c r="H19" s="8"/>
      <c r="I19" s="7">
        <f>'[7]c'!C26</f>
        <v>77</v>
      </c>
      <c r="J19" s="7">
        <f>'[7]c'!D26</f>
        <v>40</v>
      </c>
      <c r="K19" s="8"/>
      <c r="L19" s="7">
        <f>'[7]d'!C26</f>
        <v>129</v>
      </c>
      <c r="M19" s="7">
        <f>'[7]d'!D26</f>
        <v>44</v>
      </c>
      <c r="N19" s="8"/>
      <c r="O19" s="7">
        <f>'[7]e'!C26</f>
        <v>36</v>
      </c>
      <c r="P19" s="7">
        <f>'[7]e'!D26</f>
        <v>8</v>
      </c>
    </row>
    <row r="20" spans="1:16" ht="12.75">
      <c r="A20" s="1">
        <f t="shared" si="0"/>
        <v>14</v>
      </c>
      <c r="C20" s="7">
        <f>'[7]a'!C27</f>
        <v>9</v>
      </c>
      <c r="D20" s="7">
        <f>'[7]a'!D27</f>
        <v>50</v>
      </c>
      <c r="E20" s="8"/>
      <c r="F20" s="7">
        <f>'[7]b'!C27</f>
        <v>24</v>
      </c>
      <c r="G20" s="7">
        <f>'[7]b'!D27</f>
        <v>27</v>
      </c>
      <c r="H20" s="8"/>
      <c r="I20" s="7">
        <f>'[7]c'!C27</f>
        <v>86</v>
      </c>
      <c r="J20" s="7">
        <f>'[7]c'!D27</f>
        <v>49</v>
      </c>
      <c r="K20" s="8"/>
      <c r="L20" s="7">
        <f>'[7]d'!C27</f>
        <v>36</v>
      </c>
      <c r="M20" s="7">
        <f>'[7]d'!D27</f>
        <v>15</v>
      </c>
      <c r="N20" s="8"/>
      <c r="O20" s="7">
        <f>'[7]e'!C27</f>
        <v>23</v>
      </c>
      <c r="P20" s="7">
        <f>'[7]e'!D27</f>
        <v>19</v>
      </c>
    </row>
    <row r="21" spans="1:16" ht="12.75">
      <c r="A21" s="1">
        <f t="shared" si="0"/>
        <v>15</v>
      </c>
      <c r="C21" s="7">
        <f>'[7]a'!C28</f>
        <v>44</v>
      </c>
      <c r="D21" s="7">
        <f>'[7]a'!D28</f>
        <v>91</v>
      </c>
      <c r="E21" s="8"/>
      <c r="F21" s="7">
        <f>'[7]b'!C28</f>
        <v>39</v>
      </c>
      <c r="G21" s="7">
        <f>'[7]b'!D28</f>
        <v>68</v>
      </c>
      <c r="H21" s="8"/>
      <c r="I21" s="7">
        <f>'[7]c'!C28</f>
        <v>79</v>
      </c>
      <c r="J21" s="7">
        <f>'[7]c'!D28</f>
        <v>64</v>
      </c>
      <c r="K21" s="8"/>
      <c r="L21" s="7">
        <f>'[7]d'!C28</f>
        <v>17</v>
      </c>
      <c r="M21" s="7">
        <f>'[7]d'!D28</f>
        <v>29</v>
      </c>
      <c r="N21" s="8"/>
      <c r="O21" s="7">
        <f>'[7]e'!C28</f>
        <v>13</v>
      </c>
      <c r="P21" s="7">
        <f>'[7]e'!D28</f>
        <v>64</v>
      </c>
    </row>
    <row r="22" spans="1:16" ht="12.75">
      <c r="A22" s="1">
        <f t="shared" si="0"/>
        <v>16</v>
      </c>
      <c r="C22" s="7">
        <f>'[7]a'!C29</f>
        <v>90</v>
      </c>
      <c r="D22" s="7">
        <f>'[7]a'!D29</f>
        <v>68</v>
      </c>
      <c r="E22" s="8"/>
      <c r="F22" s="7">
        <f>'[7]b'!C29</f>
        <v>99</v>
      </c>
      <c r="G22" s="7">
        <f>'[7]b'!D29</f>
        <v>22</v>
      </c>
      <c r="H22" s="8"/>
      <c r="I22" s="7">
        <f>'[7]c'!C29</f>
        <v>9</v>
      </c>
      <c r="J22" s="7">
        <f>'[7]c'!D29</f>
        <v>30</v>
      </c>
      <c r="K22" s="8"/>
      <c r="L22" s="7">
        <f>'[7]d'!C29</f>
        <v>19</v>
      </c>
      <c r="M22" s="7">
        <f>'[7]d'!D29</f>
        <v>54</v>
      </c>
      <c r="N22" s="8"/>
      <c r="O22" s="7">
        <f>'[7]e'!C29</f>
        <v>62</v>
      </c>
      <c r="P22" s="7">
        <f>'[7]e'!D29</f>
        <v>48</v>
      </c>
    </row>
    <row r="23" spans="1:16" ht="12.75">
      <c r="A23" s="1">
        <f t="shared" si="0"/>
        <v>17</v>
      </c>
      <c r="C23" s="7">
        <f>'[7]a'!C30</f>
        <v>66</v>
      </c>
      <c r="D23" s="7">
        <f>'[7]a'!D30</f>
        <v>41</v>
      </c>
      <c r="E23" s="8"/>
      <c r="F23" s="7">
        <f>'[7]b'!C30</f>
        <v>161</v>
      </c>
      <c r="G23" s="7">
        <f>'[7]b'!D30</f>
        <v>41</v>
      </c>
      <c r="H23" s="8"/>
      <c r="I23" s="7">
        <f>'[7]c'!C30</f>
        <v>121</v>
      </c>
      <c r="J23" s="7">
        <f>'[7]c'!D30</f>
        <v>34</v>
      </c>
      <c r="K23" s="8"/>
      <c r="L23" s="7">
        <f>'[7]d'!C30</f>
        <v>146</v>
      </c>
      <c r="M23" s="7">
        <f>'[7]d'!D30</f>
        <v>25</v>
      </c>
      <c r="N23" s="8"/>
      <c r="O23" s="7">
        <f>'[7]e'!C30</f>
        <v>89</v>
      </c>
      <c r="P23" s="7">
        <f>'[7]e'!D30</f>
        <v>45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H19" sqref="H19"/>
    </sheetView>
  </sheetViews>
  <sheetFormatPr defaultColWidth="9.140625" defaultRowHeight="12.75"/>
  <sheetData>
    <row r="1" ht="12.75">
      <c r="A1" s="1"/>
    </row>
    <row r="2" spans="1:16" ht="12.75">
      <c r="A2" s="1"/>
      <c r="C2" s="2" t="s">
        <v>0</v>
      </c>
      <c r="D2" s="2" t="str">
        <f>'[1]a'!A1</f>
        <v>N2a</v>
      </c>
      <c r="E2" s="2"/>
      <c r="F2" s="2" t="s">
        <v>0</v>
      </c>
      <c r="G2" s="2" t="str">
        <f>'[1]b'!A1</f>
        <v>N2b</v>
      </c>
      <c r="H2" s="2"/>
      <c r="I2" s="2" t="s">
        <v>0</v>
      </c>
      <c r="J2" s="2" t="str">
        <f>'[1]c'!A1</f>
        <v>N2c</v>
      </c>
      <c r="L2" s="2" t="s">
        <v>0</v>
      </c>
      <c r="M2" s="2" t="str">
        <f>'[1]d'!A1</f>
        <v>N2d</v>
      </c>
      <c r="O2" s="2" t="s">
        <v>0</v>
      </c>
      <c r="P2" s="2" t="str">
        <f>'[1]e'!A1</f>
        <v>N2e</v>
      </c>
    </row>
    <row r="3" spans="1:16" ht="12.75">
      <c r="A3" s="1"/>
      <c r="C3" s="3" t="s">
        <v>1</v>
      </c>
      <c r="D3" s="4">
        <f>'[1]a'!D7</f>
        <v>25</v>
      </c>
      <c r="E3" s="3"/>
      <c r="F3" s="3" t="s">
        <v>1</v>
      </c>
      <c r="G3" s="4">
        <f>'[1]b'!D7</f>
        <v>25</v>
      </c>
      <c r="H3" s="2"/>
      <c r="I3" s="3" t="s">
        <v>1</v>
      </c>
      <c r="J3" s="4">
        <f>'[1]c'!D7</f>
        <v>25</v>
      </c>
      <c r="L3" s="3" t="s">
        <v>1</v>
      </c>
      <c r="M3" s="4">
        <f>'[1]d'!D7</f>
        <v>25</v>
      </c>
      <c r="O3" s="3" t="s">
        <v>1</v>
      </c>
      <c r="P3" s="4">
        <f>'[1]e'!D7</f>
        <v>25</v>
      </c>
    </row>
    <row r="4" spans="1:16" ht="12.75">
      <c r="A4" s="1"/>
      <c r="C4" s="3" t="s">
        <v>2</v>
      </c>
      <c r="D4" s="4" t="s">
        <v>3</v>
      </c>
      <c r="E4" s="3"/>
      <c r="F4" s="3" t="s">
        <v>2</v>
      </c>
      <c r="G4" s="4" t="s">
        <v>3</v>
      </c>
      <c r="H4" s="2"/>
      <c r="I4" s="3" t="s">
        <v>2</v>
      </c>
      <c r="J4" s="4" t="s">
        <v>3</v>
      </c>
      <c r="L4" s="3" t="s">
        <v>2</v>
      </c>
      <c r="M4" s="4" t="s">
        <v>3</v>
      </c>
      <c r="O4" s="3" t="s">
        <v>2</v>
      </c>
      <c r="P4" s="4" t="s">
        <v>3</v>
      </c>
    </row>
    <row r="5" ht="12.75">
      <c r="A5" s="1"/>
    </row>
    <row r="6" spans="1:16" ht="12.75">
      <c r="A6" s="5" t="s">
        <v>4</v>
      </c>
      <c r="C6" s="6" t="s">
        <v>5</v>
      </c>
      <c r="D6" s="6" t="s">
        <v>6</v>
      </c>
      <c r="E6" s="6"/>
      <c r="F6" s="6" t="s">
        <v>5</v>
      </c>
      <c r="G6" s="6" t="s">
        <v>6</v>
      </c>
      <c r="H6" s="6"/>
      <c r="I6" s="6" t="s">
        <v>5</v>
      </c>
      <c r="J6" s="6" t="s">
        <v>6</v>
      </c>
      <c r="K6" s="7"/>
      <c r="L6" s="6" t="s">
        <v>5</v>
      </c>
      <c r="M6" s="6" t="s">
        <v>6</v>
      </c>
      <c r="N6" s="6"/>
      <c r="O6" s="6" t="s">
        <v>5</v>
      </c>
      <c r="P6" s="6" t="s">
        <v>6</v>
      </c>
    </row>
    <row r="7" spans="1:16" ht="12.75">
      <c r="A7" s="1">
        <v>1</v>
      </c>
      <c r="C7" s="7">
        <f>'[1]a'!C14</f>
        <v>41</v>
      </c>
      <c r="D7" s="7">
        <f>'[1]a'!D14</f>
        <v>12</v>
      </c>
      <c r="E7" s="8"/>
      <c r="F7" s="7">
        <f>'[1]b'!C14</f>
        <v>37</v>
      </c>
      <c r="G7" s="7">
        <f>'[1]b'!D14</f>
        <v>71</v>
      </c>
      <c r="H7" s="8"/>
      <c r="I7" s="7">
        <f>'[1]c'!C14</f>
        <v>34</v>
      </c>
      <c r="J7" s="7">
        <f>'[1]c'!D14</f>
        <v>79</v>
      </c>
      <c r="K7" s="8"/>
      <c r="L7" s="7">
        <f>'[1]d'!C14</f>
        <v>34</v>
      </c>
      <c r="M7" s="7">
        <f>'[1]d'!D14</f>
        <v>70</v>
      </c>
      <c r="N7" s="8"/>
      <c r="O7" s="7">
        <f>'[1]e'!C14</f>
        <v>14</v>
      </c>
      <c r="P7" s="7">
        <f>'[1]e'!D14</f>
        <v>50</v>
      </c>
    </row>
    <row r="8" spans="1:16" ht="12.75">
      <c r="A8" s="1">
        <f>A7+1</f>
        <v>2</v>
      </c>
      <c r="C8" s="7">
        <f>'[1]a'!C15</f>
        <v>25</v>
      </c>
      <c r="D8" s="7">
        <f>'[1]a'!D15</f>
        <v>34</v>
      </c>
      <c r="E8" s="8"/>
      <c r="F8" s="7">
        <f>'[1]b'!C15</f>
        <v>61</v>
      </c>
      <c r="G8" s="7">
        <f>'[1]b'!D15</f>
        <v>28</v>
      </c>
      <c r="H8" s="8"/>
      <c r="I8" s="7">
        <f>'[1]c'!C15</f>
        <v>79</v>
      </c>
      <c r="J8" s="7">
        <f>'[1]c'!D15</f>
        <v>30</v>
      </c>
      <c r="K8" s="8"/>
      <c r="L8" s="7">
        <f>'[1]d'!C15</f>
        <v>21</v>
      </c>
      <c r="M8" s="7">
        <f>'[1]d'!D15</f>
        <v>53</v>
      </c>
      <c r="N8" s="8"/>
      <c r="O8" s="7">
        <f>'[1]e'!C15</f>
        <v>67</v>
      </c>
      <c r="P8" s="7">
        <f>'[1]e'!D15</f>
        <v>13</v>
      </c>
    </row>
    <row r="9" spans="1:16" ht="12.75">
      <c r="A9" s="1">
        <f aca="true" t="shared" si="0" ref="A9:A31">A8+1</f>
        <v>3</v>
      </c>
      <c r="C9" s="7">
        <f>'[1]a'!C16</f>
        <v>19</v>
      </c>
      <c r="D9" s="7">
        <f>'[1]a'!D16</f>
        <v>44</v>
      </c>
      <c r="E9" s="8"/>
      <c r="F9" s="7">
        <f>'[1]b'!C16</f>
        <v>90</v>
      </c>
      <c r="G9" s="7">
        <f>'[1]b'!D16</f>
        <v>32</v>
      </c>
      <c r="H9" s="8"/>
      <c r="I9" s="7">
        <f>'[1]c'!C16</f>
        <v>24</v>
      </c>
      <c r="J9" s="7">
        <f>'[1]c'!D16</f>
        <v>112</v>
      </c>
      <c r="K9" s="8"/>
      <c r="L9" s="7">
        <f>'[1]d'!C16</f>
        <v>26</v>
      </c>
      <c r="M9" s="7">
        <f>'[1]d'!D16</f>
        <v>101</v>
      </c>
      <c r="N9" s="8"/>
      <c r="O9" s="7">
        <f>'[1]e'!C16</f>
        <v>51</v>
      </c>
      <c r="P9" s="7">
        <f>'[1]e'!D16</f>
        <v>57</v>
      </c>
    </row>
    <row r="10" spans="1:16" ht="12.75">
      <c r="A10" s="1">
        <f t="shared" si="0"/>
        <v>4</v>
      </c>
      <c r="C10" s="7">
        <f>'[1]a'!C17</f>
        <v>115</v>
      </c>
      <c r="D10" s="7">
        <f>'[1]a'!D17</f>
        <v>22</v>
      </c>
      <c r="E10" s="8"/>
      <c r="F10" s="7">
        <f>'[1]b'!C17</f>
        <v>12</v>
      </c>
      <c r="G10" s="7">
        <f>'[1]b'!D17</f>
        <v>48</v>
      </c>
      <c r="H10" s="8"/>
      <c r="I10" s="7">
        <f>'[1]c'!C17</f>
        <v>63</v>
      </c>
      <c r="J10" s="7">
        <f>'[1]c'!D17</f>
        <v>71</v>
      </c>
      <c r="K10" s="8"/>
      <c r="L10" s="7">
        <f>'[1]d'!C17</f>
        <v>29</v>
      </c>
      <c r="M10" s="7">
        <f>'[1]d'!D17</f>
        <v>74</v>
      </c>
      <c r="N10" s="8"/>
      <c r="O10" s="7">
        <f>'[1]e'!C17</f>
        <v>68</v>
      </c>
      <c r="P10" s="7">
        <f>'[1]e'!D17</f>
        <v>44</v>
      </c>
    </row>
    <row r="11" spans="1:16" ht="12.75">
      <c r="A11" s="1">
        <f t="shared" si="0"/>
        <v>5</v>
      </c>
      <c r="C11" s="7">
        <f>'[1]a'!C18</f>
        <v>25</v>
      </c>
      <c r="D11" s="7">
        <f>'[1]a'!D18</f>
        <v>51</v>
      </c>
      <c r="E11" s="8"/>
      <c r="F11" s="7">
        <f>'[1]b'!C18</f>
        <v>7</v>
      </c>
      <c r="G11" s="7">
        <f>'[1]b'!D18</f>
        <v>43</v>
      </c>
      <c r="H11" s="8"/>
      <c r="I11" s="7">
        <f>'[1]c'!C18</f>
        <v>47</v>
      </c>
      <c r="J11" s="7">
        <f>'[1]c'!D18</f>
        <v>49</v>
      </c>
      <c r="K11" s="8"/>
      <c r="L11" s="7">
        <f>'[1]d'!C18</f>
        <v>90</v>
      </c>
      <c r="M11" s="7">
        <f>'[1]d'!D18</f>
        <v>26</v>
      </c>
      <c r="N11" s="8"/>
      <c r="O11" s="7">
        <f>'[1]e'!C18</f>
        <v>38</v>
      </c>
      <c r="P11" s="7">
        <f>'[1]e'!D18</f>
        <v>37</v>
      </c>
    </row>
    <row r="12" spans="1:16" ht="12.75">
      <c r="A12" s="1">
        <f t="shared" si="0"/>
        <v>6</v>
      </c>
      <c r="C12" s="7">
        <f>'[1]a'!C19</f>
        <v>16</v>
      </c>
      <c r="D12" s="7">
        <f>'[1]a'!D19</f>
        <v>22</v>
      </c>
      <c r="E12" s="8"/>
      <c r="F12" s="7">
        <f>'[1]b'!C19</f>
        <v>37</v>
      </c>
      <c r="G12" s="7">
        <f>'[1]b'!D19</f>
        <v>10</v>
      </c>
      <c r="H12" s="8"/>
      <c r="I12" s="7">
        <f>'[1]c'!C19</f>
        <v>32</v>
      </c>
      <c r="J12" s="7">
        <f>'[1]c'!D19</f>
        <v>86</v>
      </c>
      <c r="K12" s="8"/>
      <c r="L12" s="7">
        <f>'[1]d'!C19</f>
        <v>34</v>
      </c>
      <c r="M12" s="7">
        <f>'[1]d'!D19</f>
        <v>48</v>
      </c>
      <c r="N12" s="8"/>
      <c r="O12" s="7">
        <f>'[1]e'!C19</f>
        <v>29</v>
      </c>
      <c r="P12" s="7">
        <f>'[1]e'!D19</f>
        <v>96</v>
      </c>
    </row>
    <row r="13" spans="1:16" ht="12.75">
      <c r="A13" s="1">
        <f t="shared" si="0"/>
        <v>7</v>
      </c>
      <c r="C13" s="7">
        <f>'[1]a'!C20</f>
        <v>71</v>
      </c>
      <c r="D13" s="7">
        <f>'[1]a'!D20</f>
        <v>22</v>
      </c>
      <c r="E13" s="8"/>
      <c r="F13" s="7">
        <f>'[1]b'!C20</f>
        <v>17</v>
      </c>
      <c r="G13" s="7">
        <f>'[1]b'!D20</f>
        <v>33</v>
      </c>
      <c r="H13" s="8"/>
      <c r="I13" s="7">
        <f>'[1]c'!C20</f>
        <v>52</v>
      </c>
      <c r="J13" s="7">
        <f>'[1]c'!D20</f>
        <v>41</v>
      </c>
      <c r="K13" s="8"/>
      <c r="L13" s="7">
        <f>'[1]d'!C20</f>
        <v>15</v>
      </c>
      <c r="M13" s="7">
        <f>'[1]d'!D20</f>
        <v>59</v>
      </c>
      <c r="N13" s="8"/>
      <c r="O13" s="7">
        <f>'[1]e'!C20</f>
        <v>22</v>
      </c>
      <c r="P13" s="7">
        <f>'[1]e'!D20</f>
        <v>13</v>
      </c>
    </row>
    <row r="14" spans="1:16" ht="12.75">
      <c r="A14" s="1">
        <f t="shared" si="0"/>
        <v>8</v>
      </c>
      <c r="C14" s="7">
        <f>'[1]a'!C21</f>
        <v>35</v>
      </c>
      <c r="D14" s="7">
        <f>'[1]a'!D21</f>
        <v>16</v>
      </c>
      <c r="E14" s="8"/>
      <c r="F14" s="7">
        <f>'[1]b'!C21</f>
        <v>64</v>
      </c>
      <c r="G14" s="7">
        <f>'[1]b'!D21</f>
        <v>94</v>
      </c>
      <c r="H14" s="8"/>
      <c r="I14" s="7">
        <f>'[1]c'!C21</f>
        <v>11</v>
      </c>
      <c r="J14" s="7">
        <f>'[1]c'!D21</f>
        <v>69</v>
      </c>
      <c r="K14" s="8"/>
      <c r="L14" s="7">
        <f>'[1]d'!C21</f>
        <v>41</v>
      </c>
      <c r="M14" s="7">
        <f>'[1]d'!D21</f>
        <v>24</v>
      </c>
      <c r="N14" s="8"/>
      <c r="O14" s="7">
        <f>'[1]e'!C21</f>
        <v>46</v>
      </c>
      <c r="P14" s="7">
        <f>'[1]e'!D21</f>
        <v>75</v>
      </c>
    </row>
    <row r="15" spans="1:16" ht="12.75">
      <c r="A15" s="1">
        <f t="shared" si="0"/>
        <v>9</v>
      </c>
      <c r="C15" s="7">
        <f>'[1]a'!C22</f>
        <v>9</v>
      </c>
      <c r="D15" s="7">
        <f>'[1]a'!D22</f>
        <v>33</v>
      </c>
      <c r="E15" s="8"/>
      <c r="F15" s="7">
        <f>'[1]b'!C22</f>
        <v>26</v>
      </c>
      <c r="G15" s="7">
        <f>'[1]b'!D22</f>
        <v>16</v>
      </c>
      <c r="H15" s="8"/>
      <c r="I15" s="7">
        <f>'[1]c'!C22</f>
        <v>81</v>
      </c>
      <c r="J15" s="7">
        <f>'[1]c'!D22</f>
        <v>37</v>
      </c>
      <c r="K15" s="8"/>
      <c r="L15" s="7">
        <f>'[1]d'!C22</f>
        <v>8</v>
      </c>
      <c r="M15" s="7">
        <f>'[1]d'!D22</f>
        <v>35</v>
      </c>
      <c r="N15" s="8"/>
      <c r="O15" s="7">
        <f>'[1]e'!C22</f>
        <v>52</v>
      </c>
      <c r="P15" s="7">
        <f>'[1]e'!D22</f>
        <v>59</v>
      </c>
    </row>
    <row r="16" spans="1:16" ht="12.75">
      <c r="A16" s="1">
        <f t="shared" si="0"/>
        <v>10</v>
      </c>
      <c r="C16" s="7">
        <f>'[1]a'!C23</f>
        <v>41</v>
      </c>
      <c r="D16" s="7">
        <f>'[1]a'!D23</f>
        <v>29</v>
      </c>
      <c r="E16" s="8"/>
      <c r="F16" s="7">
        <f>'[1]b'!C23</f>
        <v>26</v>
      </c>
      <c r="G16" s="7">
        <f>'[1]b'!D23</f>
        <v>112</v>
      </c>
      <c r="H16" s="8"/>
      <c r="I16" s="7">
        <f>'[1]c'!C23</f>
        <v>76</v>
      </c>
      <c r="J16" s="7">
        <f>'[1]c'!D23</f>
        <v>28</v>
      </c>
      <c r="K16" s="8"/>
      <c r="L16" s="7">
        <f>'[1]d'!C23</f>
        <v>33</v>
      </c>
      <c r="M16" s="7">
        <f>'[1]d'!D23</f>
        <v>73</v>
      </c>
      <c r="N16" s="8"/>
      <c r="O16" s="7">
        <f>'[1]e'!C23</f>
        <v>33</v>
      </c>
      <c r="P16" s="7">
        <f>'[1]e'!D23</f>
        <v>40</v>
      </c>
    </row>
    <row r="17" spans="1:16" ht="12.75">
      <c r="A17" s="1">
        <f t="shared" si="0"/>
        <v>11</v>
      </c>
      <c r="C17" s="7">
        <f>'[1]a'!C24</f>
        <v>17</v>
      </c>
      <c r="D17" s="7">
        <f>'[1]a'!D24</f>
        <v>93</v>
      </c>
      <c r="E17" s="8"/>
      <c r="F17" s="7">
        <f>'[1]b'!C24</f>
        <v>11</v>
      </c>
      <c r="G17" s="7">
        <f>'[1]b'!D24</f>
        <v>23</v>
      </c>
      <c r="H17" s="8"/>
      <c r="I17" s="7">
        <f>'[1]c'!C24</f>
        <v>75</v>
      </c>
      <c r="J17" s="7">
        <f>'[1]c'!D24</f>
        <v>47</v>
      </c>
      <c r="K17" s="8"/>
      <c r="L17" s="7">
        <f>'[1]d'!C24</f>
        <v>9</v>
      </c>
      <c r="M17" s="7">
        <f>'[1]d'!D24</f>
        <v>17</v>
      </c>
      <c r="N17" s="8"/>
      <c r="O17" s="7">
        <f>'[1]e'!C24</f>
        <v>40</v>
      </c>
      <c r="P17" s="7">
        <f>'[1]e'!D24</f>
        <v>22</v>
      </c>
    </row>
    <row r="18" spans="1:16" ht="12.75">
      <c r="A18" s="1">
        <f t="shared" si="0"/>
        <v>12</v>
      </c>
      <c r="C18" s="7">
        <f>'[1]a'!C25</f>
        <v>18</v>
      </c>
      <c r="D18" s="7">
        <f>'[1]a'!D25</f>
        <v>17</v>
      </c>
      <c r="E18" s="8"/>
      <c r="F18" s="7">
        <f>'[1]b'!C25</f>
        <v>38</v>
      </c>
      <c r="G18" s="7">
        <f>'[1]b'!D25</f>
        <v>78</v>
      </c>
      <c r="H18" s="8"/>
      <c r="I18" s="7">
        <f>'[1]c'!C25</f>
        <v>14</v>
      </c>
      <c r="J18" s="7">
        <f>'[1]c'!D25</f>
        <v>38</v>
      </c>
      <c r="K18" s="8"/>
      <c r="L18" s="7">
        <f>'[1]d'!C25</f>
        <v>12</v>
      </c>
      <c r="M18" s="7">
        <f>'[1]d'!D25</f>
        <v>34</v>
      </c>
      <c r="N18" s="8"/>
      <c r="O18" s="7">
        <f>'[1]e'!C25</f>
        <v>21</v>
      </c>
      <c r="P18" s="7">
        <f>'[1]e'!D25</f>
        <v>18</v>
      </c>
    </row>
    <row r="19" spans="1:16" ht="12.75">
      <c r="A19" s="1">
        <f t="shared" si="0"/>
        <v>13</v>
      </c>
      <c r="C19" s="7">
        <f>'[1]a'!C26</f>
        <v>90</v>
      </c>
      <c r="D19" s="7">
        <f>'[1]a'!D26</f>
        <v>87</v>
      </c>
      <c r="E19" s="8"/>
      <c r="F19" s="7">
        <f>'[1]b'!C26</f>
        <v>28</v>
      </c>
      <c r="G19" s="7">
        <f>'[1]b'!D26</f>
        <v>89</v>
      </c>
      <c r="H19" s="8"/>
      <c r="I19" s="7">
        <f>'[1]c'!C26</f>
        <v>24</v>
      </c>
      <c r="J19" s="7">
        <f>'[1]c'!D26</f>
        <v>24</v>
      </c>
      <c r="K19" s="8"/>
      <c r="L19" s="7">
        <f>'[1]d'!C26</f>
        <v>43</v>
      </c>
      <c r="M19" s="7">
        <f>'[1]d'!D26</f>
        <v>17</v>
      </c>
      <c r="N19" s="8"/>
      <c r="O19" s="7">
        <f>'[1]e'!C26</f>
        <v>19</v>
      </c>
      <c r="P19" s="7">
        <f>'[1]e'!D26</f>
        <v>40</v>
      </c>
    </row>
    <row r="20" spans="1:16" ht="12.75">
      <c r="A20" s="1">
        <f t="shared" si="0"/>
        <v>14</v>
      </c>
      <c r="C20" s="7">
        <f>'[1]a'!C27</f>
        <v>27</v>
      </c>
      <c r="D20" s="7">
        <f>'[1]a'!D27</f>
        <v>76</v>
      </c>
      <c r="E20" s="8"/>
      <c r="F20" s="7">
        <f>'[1]b'!C27</f>
        <v>44</v>
      </c>
      <c r="G20" s="7">
        <f>'[1]b'!D27</f>
        <v>79</v>
      </c>
      <c r="H20" s="8"/>
      <c r="I20" s="7">
        <f>'[1]c'!C27</f>
        <v>22</v>
      </c>
      <c r="J20" s="7">
        <f>'[1]c'!D27</f>
        <v>37</v>
      </c>
      <c r="K20" s="8"/>
      <c r="L20" s="7">
        <f>'[1]d'!C27</f>
        <v>51</v>
      </c>
      <c r="M20" s="7">
        <f>'[1]d'!D27</f>
        <v>27</v>
      </c>
      <c r="N20" s="8"/>
      <c r="O20" s="7">
        <f>'[1]e'!C27</f>
        <v>54</v>
      </c>
      <c r="P20" s="7">
        <f>'[1]e'!D27</f>
        <v>22</v>
      </c>
    </row>
    <row r="21" spans="1:16" ht="12.75">
      <c r="A21" s="1">
        <f t="shared" si="0"/>
        <v>15</v>
      </c>
      <c r="C21" s="7">
        <f>'[1]a'!C28</f>
        <v>35</v>
      </c>
      <c r="D21" s="7">
        <f>'[1]a'!D28</f>
        <v>137</v>
      </c>
      <c r="E21" s="8"/>
      <c r="F21" s="7">
        <f>'[1]b'!C28</f>
        <v>50</v>
      </c>
      <c r="G21" s="7">
        <f>'[1]b'!D28</f>
        <v>24</v>
      </c>
      <c r="H21" s="8"/>
      <c r="I21" s="7">
        <f>'[1]c'!C28</f>
        <v>89</v>
      </c>
      <c r="J21" s="7">
        <f>'[1]c'!D28</f>
        <v>13</v>
      </c>
      <c r="K21" s="8"/>
      <c r="L21" s="7">
        <f>'[1]d'!C28</f>
        <v>12</v>
      </c>
      <c r="M21" s="7">
        <f>'[1]d'!D28</f>
        <v>41</v>
      </c>
      <c r="N21" s="8"/>
      <c r="O21" s="7">
        <f>'[1]e'!C28</f>
        <v>47</v>
      </c>
      <c r="P21" s="7">
        <f>'[1]e'!D28</f>
        <v>24</v>
      </c>
    </row>
    <row r="22" spans="1:16" ht="12.75">
      <c r="A22" s="1">
        <f t="shared" si="0"/>
        <v>16</v>
      </c>
      <c r="C22" s="7">
        <f>'[1]a'!C29</f>
        <v>31</v>
      </c>
      <c r="D22" s="7">
        <f>'[1]a'!D29</f>
        <v>68</v>
      </c>
      <c r="E22" s="8"/>
      <c r="F22" s="7">
        <f>'[1]b'!C29</f>
        <v>43</v>
      </c>
      <c r="G22" s="7">
        <f>'[1]b'!D29</f>
        <v>44</v>
      </c>
      <c r="H22" s="8"/>
      <c r="I22" s="7">
        <f>'[1]c'!C29</f>
        <v>77</v>
      </c>
      <c r="J22" s="7">
        <f>'[1]c'!D29</f>
        <v>24</v>
      </c>
      <c r="K22" s="8"/>
      <c r="L22" s="7">
        <f>'[1]d'!C29</f>
        <v>23</v>
      </c>
      <c r="M22" s="7">
        <f>'[1]d'!D29</f>
        <v>38</v>
      </c>
      <c r="N22" s="8"/>
      <c r="O22" s="7">
        <f>'[1]e'!C29</f>
        <v>21</v>
      </c>
      <c r="P22" s="7">
        <f>'[1]e'!D29</f>
        <v>67</v>
      </c>
    </row>
    <row r="23" spans="1:16" ht="12.75">
      <c r="A23" s="1">
        <f t="shared" si="0"/>
        <v>17</v>
      </c>
      <c r="C23" s="7">
        <f>'[1]a'!C30</f>
        <v>59</v>
      </c>
      <c r="D23" s="7">
        <f>'[1]a'!D30</f>
        <v>21</v>
      </c>
      <c r="E23" s="8"/>
      <c r="F23" s="7">
        <f>'[1]b'!C30</f>
        <v>9</v>
      </c>
      <c r="G23" s="7">
        <f>'[1]b'!D30</f>
        <v>50</v>
      </c>
      <c r="H23" s="8"/>
      <c r="I23" s="7">
        <f>'[1]c'!C30</f>
        <v>12</v>
      </c>
      <c r="J23" s="7">
        <f>'[1]c'!D30</f>
        <v>47</v>
      </c>
      <c r="K23" s="8"/>
      <c r="L23" s="7">
        <f>'[1]d'!C30</f>
        <v>37</v>
      </c>
      <c r="M23" s="7">
        <f>'[1]d'!D30</f>
        <v>60</v>
      </c>
      <c r="N23" s="8"/>
      <c r="O23" s="7">
        <f>'[1]e'!C30</f>
        <v>13</v>
      </c>
      <c r="P23" s="7">
        <f>'[1]e'!D30</f>
        <v>10</v>
      </c>
    </row>
    <row r="24" spans="1:16" ht="12.75">
      <c r="A24" s="1">
        <f t="shared" si="0"/>
        <v>18</v>
      </c>
      <c r="C24" s="7">
        <f>'[1]a'!C31</f>
        <v>70</v>
      </c>
      <c r="D24" s="7">
        <f>'[1]a'!D31</f>
        <v>28</v>
      </c>
      <c r="E24" s="8"/>
      <c r="F24" s="7">
        <f>'[1]b'!C31</f>
        <v>46</v>
      </c>
      <c r="G24" s="7">
        <f>'[1]b'!D31</f>
        <v>18</v>
      </c>
      <c r="H24" s="8"/>
      <c r="I24" s="7">
        <f>'[1]c'!C31</f>
        <v>4</v>
      </c>
      <c r="J24" s="7">
        <f>'[1]c'!D31</f>
        <v>9</v>
      </c>
      <c r="K24" s="8"/>
      <c r="L24" s="7">
        <f>'[1]d'!C31</f>
        <v>18</v>
      </c>
      <c r="M24" s="7">
        <f>'[1]d'!D31</f>
        <v>14</v>
      </c>
      <c r="N24" s="8"/>
      <c r="O24" s="7">
        <f>'[1]e'!C31</f>
        <v>97</v>
      </c>
      <c r="P24" s="7">
        <f>'[1]e'!D31</f>
        <v>36</v>
      </c>
    </row>
    <row r="25" spans="1:16" ht="12.75">
      <c r="A25" s="1">
        <f t="shared" si="0"/>
        <v>19</v>
      </c>
      <c r="C25" s="7">
        <f>'[1]a'!C32</f>
        <v>36</v>
      </c>
      <c r="D25" s="7">
        <f>'[1]a'!D32</f>
        <v>15</v>
      </c>
      <c r="E25" s="8"/>
      <c r="F25" s="7">
        <f>'[1]b'!C32</f>
        <v>102</v>
      </c>
      <c r="G25" s="7">
        <f>'[1]b'!D32</f>
        <v>32</v>
      </c>
      <c r="H25" s="8"/>
      <c r="I25" s="7">
        <f>'[1]c'!C32</f>
        <v>10</v>
      </c>
      <c r="J25" s="7">
        <f>'[1]c'!D32</f>
        <v>46</v>
      </c>
      <c r="K25" s="8"/>
      <c r="L25" s="7">
        <f>'[1]d'!C32</f>
        <v>44</v>
      </c>
      <c r="M25" s="7">
        <f>'[1]d'!D32</f>
        <v>46</v>
      </c>
      <c r="N25" s="8"/>
      <c r="O25" s="7">
        <f>'[1]e'!C32</f>
        <v>35</v>
      </c>
      <c r="P25" s="7">
        <f>'[1]e'!D32</f>
        <v>67</v>
      </c>
    </row>
    <row r="26" spans="1:16" ht="12.75">
      <c r="A26" s="1">
        <f t="shared" si="0"/>
        <v>20</v>
      </c>
      <c r="C26" s="7">
        <f>'[1]a'!C33</f>
        <v>17</v>
      </c>
      <c r="D26" s="7">
        <f>'[1]a'!D33</f>
        <v>29</v>
      </c>
      <c r="E26" s="8"/>
      <c r="F26" s="7">
        <f>'[1]b'!C33</f>
        <v>29</v>
      </c>
      <c r="G26" s="7">
        <f>'[1]b'!D33</f>
        <v>32</v>
      </c>
      <c r="H26" s="8"/>
      <c r="I26" s="7">
        <f>'[1]c'!C33</f>
        <v>30</v>
      </c>
      <c r="J26" s="7">
        <f>'[1]c'!D33</f>
        <v>7</v>
      </c>
      <c r="K26" s="8"/>
      <c r="L26" s="7">
        <f>'[1]d'!C33</f>
        <v>42</v>
      </c>
      <c r="M26" s="7">
        <f>'[1]d'!D33</f>
        <v>22</v>
      </c>
      <c r="N26" s="8"/>
      <c r="O26" s="7">
        <f>'[1]e'!C33</f>
        <v>17</v>
      </c>
      <c r="P26" s="7">
        <f>'[1]e'!D33</f>
        <v>67</v>
      </c>
    </row>
    <row r="27" spans="1:16" ht="12.75">
      <c r="A27" s="1">
        <f t="shared" si="0"/>
        <v>21</v>
      </c>
      <c r="C27" s="7">
        <f>'[1]a'!C34</f>
        <v>19</v>
      </c>
      <c r="D27" s="7">
        <f>'[1]a'!D34</f>
        <v>54</v>
      </c>
      <c r="E27" s="8"/>
      <c r="F27" s="7">
        <f>'[1]b'!C34</f>
        <v>17</v>
      </c>
      <c r="G27" s="7">
        <f>'[1]b'!D34</f>
        <v>14</v>
      </c>
      <c r="H27" s="8"/>
      <c r="I27" s="7">
        <f>'[1]c'!C34</f>
        <v>49</v>
      </c>
      <c r="J27" s="7">
        <f>'[1]c'!D34</f>
        <v>27</v>
      </c>
      <c r="K27" s="8"/>
      <c r="L27" s="7">
        <f>'[1]d'!C34</f>
        <v>9</v>
      </c>
      <c r="M27" s="7">
        <f>'[1]d'!D34</f>
        <v>14</v>
      </c>
      <c r="N27" s="8"/>
      <c r="O27" s="7">
        <f>'[1]e'!C34</f>
        <v>30</v>
      </c>
      <c r="P27" s="7">
        <f>'[1]e'!D34</f>
        <v>43</v>
      </c>
    </row>
    <row r="28" spans="1:16" ht="12.75">
      <c r="A28" s="1">
        <f t="shared" si="0"/>
        <v>22</v>
      </c>
      <c r="C28" s="7">
        <f>'[1]a'!C35</f>
        <v>50</v>
      </c>
      <c r="D28" s="7">
        <f>'[1]a'!D35</f>
        <v>23</v>
      </c>
      <c r="E28" s="8"/>
      <c r="F28" s="7">
        <f>'[1]b'!C35</f>
        <v>26</v>
      </c>
      <c r="G28" s="7">
        <f>'[1]b'!D35</f>
        <v>30</v>
      </c>
      <c r="H28" s="8"/>
      <c r="I28" s="7">
        <f>'[1]c'!C35</f>
        <v>26</v>
      </c>
      <c r="J28" s="7">
        <f>'[1]c'!D35</f>
        <v>30</v>
      </c>
      <c r="K28" s="8"/>
      <c r="L28" s="7">
        <f>'[1]d'!C35</f>
        <v>21</v>
      </c>
      <c r="M28" s="7">
        <f>'[1]d'!D35</f>
        <v>8</v>
      </c>
      <c r="N28" s="8"/>
      <c r="O28" s="7">
        <f>'[1]e'!C35</f>
        <v>81</v>
      </c>
      <c r="P28" s="7">
        <f>'[1]e'!D35</f>
        <v>45</v>
      </c>
    </row>
    <row r="29" spans="1:16" ht="12.75">
      <c r="A29" s="1">
        <f t="shared" si="0"/>
        <v>23</v>
      </c>
      <c r="C29" s="7">
        <f>'[1]a'!C36</f>
        <v>9</v>
      </c>
      <c r="D29" s="7">
        <f>'[1]a'!D36</f>
        <v>7</v>
      </c>
      <c r="E29" s="8"/>
      <c r="F29" s="7">
        <f>'[1]b'!C36</f>
        <v>17</v>
      </c>
      <c r="G29" s="7">
        <f>'[1]b'!D36</f>
        <v>6</v>
      </c>
      <c r="H29" s="8"/>
      <c r="I29" s="7">
        <f>'[1]c'!C36</f>
        <v>4</v>
      </c>
      <c r="J29" s="7">
        <f>'[1]c'!D36</f>
        <v>20</v>
      </c>
      <c r="K29" s="8"/>
      <c r="L29" s="7">
        <f>'[1]d'!C36</f>
        <v>41</v>
      </c>
      <c r="M29" s="7">
        <f>'[1]d'!D36</f>
        <v>24</v>
      </c>
      <c r="N29" s="8"/>
      <c r="O29" s="7">
        <f>'[1]e'!C36</f>
        <v>16</v>
      </c>
      <c r="P29" s="7">
        <f>'[1]e'!D36</f>
        <v>31</v>
      </c>
    </row>
    <row r="30" spans="1:16" ht="12.75">
      <c r="A30" s="1">
        <f t="shared" si="0"/>
        <v>24</v>
      </c>
      <c r="C30" s="7">
        <f>'[1]a'!C37</f>
        <v>79</v>
      </c>
      <c r="D30" s="7">
        <f>'[1]a'!D37</f>
        <v>16</v>
      </c>
      <c r="E30" s="8"/>
      <c r="F30" s="7">
        <f>'[1]b'!C37</f>
        <v>26</v>
      </c>
      <c r="G30" s="7">
        <f>'[1]b'!D37</f>
        <v>24</v>
      </c>
      <c r="H30" s="8"/>
      <c r="I30" s="7">
        <f>'[1]c'!C37</f>
        <v>99</v>
      </c>
      <c r="J30" s="7">
        <f>'[1]c'!D37</f>
        <v>23</v>
      </c>
      <c r="K30" s="8"/>
      <c r="L30" s="7">
        <f>'[1]d'!C37</f>
        <v>78</v>
      </c>
      <c r="M30" s="7">
        <f>'[1]d'!D37</f>
        <v>77</v>
      </c>
      <c r="N30" s="8"/>
      <c r="O30" s="7">
        <f>'[1]e'!C37</f>
        <v>51</v>
      </c>
      <c r="P30" s="7">
        <f>'[1]e'!D37</f>
        <v>24</v>
      </c>
    </row>
    <row r="31" spans="1:16" ht="12.75">
      <c r="A31" s="1">
        <f t="shared" si="0"/>
        <v>25</v>
      </c>
      <c r="C31" s="7">
        <f>'[1]a'!C38</f>
        <v>146</v>
      </c>
      <c r="D31" s="7">
        <f>'[1]a'!D38</f>
        <v>25</v>
      </c>
      <c r="E31" s="8"/>
      <c r="F31" s="7">
        <f>'[1]b'!C38</f>
        <v>119</v>
      </c>
      <c r="G31" s="7">
        <f>'[1]b'!D38</f>
        <v>18</v>
      </c>
      <c r="H31" s="8"/>
      <c r="I31" s="7">
        <f>'[1]c'!C38</f>
        <v>53</v>
      </c>
      <c r="J31" s="7">
        <f>'[1]c'!D38</f>
        <v>10</v>
      </c>
      <c r="K31" s="8"/>
      <c r="L31" s="7">
        <f>'[1]d'!C38</f>
        <v>122</v>
      </c>
      <c r="M31" s="7">
        <f>'[1]d'!D38</f>
        <v>53</v>
      </c>
      <c r="N31" s="8"/>
      <c r="O31" s="7">
        <f>'[1]e'!C38</f>
        <v>51</v>
      </c>
      <c r="P31" s="7">
        <f>'[1]e'!D38</f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NA</cp:lastModifiedBy>
  <dcterms:created xsi:type="dcterms:W3CDTF">2002-10-29T17:09:14Z</dcterms:created>
  <dcterms:modified xsi:type="dcterms:W3CDTF">2002-10-30T18:52:22Z</dcterms:modified>
  <cp:category/>
  <cp:version/>
  <cp:contentType/>
  <cp:contentStatus/>
</cp:coreProperties>
</file>